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7" i="2" l="1"/>
  <c r="AB11" i="2"/>
  <c r="AB15" i="2"/>
  <c r="AB19" i="2"/>
  <c r="AB22" i="2"/>
  <c r="AB23" i="2"/>
  <c r="AB26" i="2"/>
  <c r="AB27" i="2"/>
  <c r="AB30" i="2"/>
  <c r="AB31" i="2"/>
  <c r="AB34" i="2"/>
  <c r="AB35" i="2"/>
  <c r="AB38" i="2"/>
  <c r="AB39" i="2"/>
  <c r="AB42" i="2"/>
  <c r="AB43" i="2"/>
  <c r="AB46" i="2"/>
  <c r="AB47" i="2"/>
  <c r="AB50" i="2"/>
  <c r="AB51" i="2"/>
  <c r="AB54" i="2"/>
  <c r="AB55" i="2"/>
  <c r="AB58" i="2"/>
  <c r="AB59" i="2"/>
  <c r="AB62" i="2"/>
  <c r="AB63" i="2"/>
  <c r="AB66" i="2"/>
  <c r="AB67" i="2"/>
  <c r="X3" i="2"/>
  <c r="AB4" i="2" s="1"/>
  <c r="AB65" i="2" l="1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AB18" i="2"/>
  <c r="AB14" i="2"/>
  <c r="AB10" i="2"/>
  <c r="AB6" i="2"/>
  <c r="AB3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<sst xmlns="http://schemas.openxmlformats.org/spreadsheetml/2006/main" count="768" uniqueCount="531">
  <si>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</si>
  <si>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</si>
  <si>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</si>
  <si>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</si>
  <si>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</si>
  <si>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</si>
  <si>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</si>
  <si>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</si>
  <si>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</si>
  <si>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</si>
  <si>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</si>
  <si>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</si>
  <si>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</si>
  <si>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</si>
  <si>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</si>
  <si>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</si>
  <si>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</si>
  <si>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</si>
  <si>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</si>
  <si>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</si>
  <si>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</si>
  <si>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</si>
  <si>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</si>
  <si>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</si>
  <si>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</si>
  <si>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</si>
  <si>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</si>
  <si>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</si>
  <si>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</si>
  <si>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</si>
  <si>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</si>
  <si>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</si>
  <si>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</si>
  <si>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</si>
  <si>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</si>
  <si>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</si>
  <si>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</si>
  <si>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</si>
  <si>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</si>
  <si>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</si>
  <si>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</si>
  <si>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</si>
  <si>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</si>
  <si>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</si>
  <si>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</si>
  <si>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</si>
  <si>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</si>
  <si>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</si>
  <si>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</si>
  <si>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</si>
  <si>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</si>
  <si>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</si>
  <si>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</si>
  <si>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</si>
  <si>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</si>
  <si>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</si>
  <si>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</si>
  <si>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</si>
  <si>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</si>
  <si>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</si>
  <si>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</si>
  <si>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</si>
  <si>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</si>
  <si>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</si>
  <si>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</si>
  <si>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</si>
  <si>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</si>
  <si>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</si>
  <si>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</si>
  <si>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</si>
  <si>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</si>
  <si>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</si>
  <si>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</si>
  <si>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</si>
  <si>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</si>
  <si>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</si>
  <si>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</si>
  <si>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</si>
  <si>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</si>
  <si>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</si>
  <si>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</si>
  <si>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</si>
  <si>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</si>
  <si>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</si>
  <si>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</si>
  <si>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</si>
  <si>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</si>
  <si>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</si>
  <si>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</si>
  <si>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</si>
  <si>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</si>
  <si>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</si>
  <si>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</si>
  <si>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</si>
  <si>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</si>
  <si>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</si>
  <si>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</si>
  <si>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</si>
  <si>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</si>
  <si>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</si>
  <si>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</si>
  <si>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</si>
  <si>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</si>
  <si>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</si>
  <si>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</si>
  <si>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</si>
  <si>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</si>
  <si>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</si>
  <si>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</si>
  <si>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</si>
  <si>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</si>
  <si>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</si>
  <si>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</si>
  <si>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</si>
  <si>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</si>
  <si>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</si>
  <si>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</si>
  <si>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</si>
  <si>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</si>
  <si>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</si>
  <si>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</si>
  <si>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</si>
  <si>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</si>
  <si>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</si>
  <si>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</si>
  <si>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</si>
  <si>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</si>
  <si>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</si>
  <si>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</si>
  <si>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</si>
  <si>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</si>
  <si>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</si>
  <si>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</si>
  <si>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</si>
  <si>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</si>
  <si>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</si>
  <si>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</si>
  <si>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</si>
  <si>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</si>
  <si>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</si>
  <si>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</si>
  <si>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</si>
  <si>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</si>
  <si>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</si>
  <si>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</si>
  <si>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</si>
  <si>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</si>
  <si>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</si>
  <si>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</si>
  <si>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</si>
  <si>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</si>
  <si>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</si>
  <si>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</si>
  <si>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</si>
  <si>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</si>
  <si>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</si>
  <si>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</si>
  <si>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</si>
  <si>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</si>
  <si>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</si>
  <si>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</si>
  <si>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</si>
  <si>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</si>
  <si>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</si>
  <si>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</si>
  <si>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</si>
  <si>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</si>
  <si>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</si>
  <si>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</si>
  <si>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</si>
  <si>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</si>
  <si>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</si>
  <si>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</si>
  <si>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</si>
  <si>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</si>
  <si>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</si>
  <si>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</si>
  <si>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</si>
  <si>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</si>
  <si>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</si>
  <si>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</si>
  <si>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</si>
  <si>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</si>
  <si>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</si>
  <si>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</si>
  <si>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</si>
  <si>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</si>
  <si>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</si>
  <si>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</si>
  <si>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</si>
  <si>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</si>
  <si>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</si>
  <si>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</si>
  <si>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</si>
  <si>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</si>
  <si>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</si>
  <si>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</si>
  <si>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</si>
  <si>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</si>
  <si>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</si>
  <si>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</si>
  <si>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</si>
  <si>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</si>
  <si>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</si>
  <si>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</si>
  <si>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</si>
  <si>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</si>
  <si>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</si>
  <si>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</si>
  <si>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</si>
  <si>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</si>
  <si>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</si>
  <si>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</si>
  <si>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</si>
  <si>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</si>
  <si>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</si>
  <si>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</si>
  <si>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</si>
  <si>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</si>
  <si>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</si>
  <si>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</si>
  <si>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</si>
  <si>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</si>
  <si>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</si>
  <si>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</si>
  <si>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</si>
  <si>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</si>
  <si>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</si>
  <si>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</si>
  <si>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</si>
  <si>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</si>
  <si>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</si>
  <si>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</si>
  <si>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</si>
  <si>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</si>
  <si>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</si>
  <si>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</si>
  <si>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</si>
  <si>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</si>
  <si>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</si>
  <si>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</si>
  <si>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</si>
  <si>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</si>
  <si>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</si>
  <si>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</si>
  <si>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</si>
  <si>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</si>
  <si>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</si>
  <si>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</si>
  <si>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</si>
  <si>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</si>
  <si>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</si>
  <si>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</si>
  <si>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</si>
  <si>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</si>
  <si>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</si>
  <si>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</si>
  <si>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</si>
  <si>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</si>
  <si>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</si>
  <si>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</si>
  <si>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</si>
  <si>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</si>
  <si>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</si>
  <si>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</si>
  <si>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</si>
  <si>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</si>
  <si>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</si>
  <si>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</si>
  <si>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</si>
  <si>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</si>
  <si>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</si>
  <si>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</si>
  <si>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</si>
  <si>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</si>
  <si>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</si>
  <si>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</si>
  <si>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</si>
  <si>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</si>
  <si>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</si>
  <si>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</si>
  <si>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</si>
  <si>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</si>
  <si>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</si>
  <si>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</si>
  <si>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</si>
  <si>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</si>
  <si>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</si>
  <si>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</si>
  <si>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</si>
  <si>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</si>
  <si>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</si>
  <si>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</si>
  <si>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</si>
  <si>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</si>
  <si>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</si>
  <si>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</si>
  <si>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</si>
  <si>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</si>
  <si>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</si>
  <si>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</si>
  <si>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</si>
  <si>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</si>
  <si>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</si>
  <si>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</si>
  <si>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</si>
  <si>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</si>
  <si>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</si>
  <si>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</si>
  <si>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</si>
  <si>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</si>
  <si>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</si>
  <si>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</si>
  <si>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</si>
  <si>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</si>
  <si>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</si>
  <si>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</si>
  <si>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</si>
  <si>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</si>
  <si>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</si>
  <si>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</si>
  <si>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</si>
  <si>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</si>
  <si>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</si>
  <si>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</si>
  <si>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</si>
  <si>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</si>
  <si>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</si>
  <si>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</si>
  <si>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</si>
  <si>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</si>
  <si>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</si>
  <si>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</si>
  <si>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</si>
  <si>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</si>
  <si>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</si>
  <si>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</si>
  <si>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</si>
  <si>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</si>
  <si>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</si>
  <si>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</si>
  <si>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</si>
  <si>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</si>
  <si>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</si>
  <si>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</si>
  <si>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</si>
  <si>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</si>
  <si>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</si>
  <si>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</si>
  <si>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</si>
  <si>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</si>
  <si>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</si>
  <si>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</si>
  <si>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</si>
  <si>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</si>
  <si>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</si>
  <si>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</si>
  <si>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</si>
  <si>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</si>
  <si>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</si>
  <si>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</si>
  <si>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</si>
  <si>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</si>
  <si>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</si>
  <si>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</si>
  <si>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</si>
  <si>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</si>
  <si>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</si>
  <si>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</si>
  <si>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</si>
  <si>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</si>
  <si>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</si>
  <si>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</si>
  <si>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</si>
  <si>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</si>
  <si>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</si>
  <si>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</si>
  <si>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</si>
  <si>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</si>
  <si>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</si>
  <si>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</si>
  <si>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</si>
  <si>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</si>
  <si>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W91293</t>
  </si>
  <si>
    <t>W91294</t>
  </si>
  <si>
    <t>W91295</t>
  </si>
  <si>
    <t>W91296</t>
  </si>
  <si>
    <t>W91297</t>
  </si>
  <si>
    <t>W91298</t>
  </si>
  <si>
    <t>W91299</t>
  </si>
  <si>
    <t>W91300</t>
  </si>
  <si>
    <t>W91301</t>
  </si>
  <si>
    <t>W91302</t>
  </si>
  <si>
    <t>W91303</t>
  </si>
  <si>
    <t>W91304</t>
  </si>
  <si>
    <t>W91305</t>
  </si>
  <si>
    <t>W91306</t>
  </si>
  <si>
    <t>W91307</t>
  </si>
  <si>
    <t>W91308</t>
  </si>
  <si>
    <t>W91309</t>
  </si>
  <si>
    <t>W91310</t>
  </si>
  <si>
    <t>W91311</t>
  </si>
  <si>
    <t>W91312</t>
  </si>
  <si>
    <t>W91313</t>
  </si>
  <si>
    <t>W91314</t>
  </si>
  <si>
    <t>W91315</t>
  </si>
  <si>
    <t>W91316</t>
  </si>
  <si>
    <t>W91317</t>
  </si>
  <si>
    <t>W91318</t>
  </si>
  <si>
    <t>W91319</t>
  </si>
  <si>
    <t>W91320</t>
  </si>
  <si>
    <t>W91321</t>
  </si>
  <si>
    <t>W91322</t>
  </si>
  <si>
    <t>W91323</t>
  </si>
  <si>
    <t>W91324</t>
  </si>
  <si>
    <t>W91325</t>
  </si>
  <si>
    <t>W91326</t>
  </si>
  <si>
    <t>W91327</t>
  </si>
  <si>
    <t>W91328</t>
  </si>
  <si>
    <t>W91329</t>
  </si>
  <si>
    <t>W91330</t>
  </si>
  <si>
    <t>W91331</t>
  </si>
  <si>
    <t>W91332</t>
  </si>
  <si>
    <t>W91333</t>
  </si>
  <si>
    <t>W91334</t>
  </si>
  <si>
    <t>W91335</t>
  </si>
  <si>
    <t>W91336</t>
  </si>
  <si>
    <t>W91337</t>
  </si>
  <si>
    <t>W91338</t>
  </si>
  <si>
    <t>W91339</t>
  </si>
  <si>
    <t>W91340</t>
  </si>
  <si>
    <t>W91341</t>
  </si>
  <si>
    <t>W91342</t>
  </si>
  <si>
    <t>W91343</t>
  </si>
  <si>
    <t>W91344</t>
  </si>
  <si>
    <t>W91345</t>
  </si>
  <si>
    <t>W91346</t>
  </si>
  <si>
    <t>W91347</t>
  </si>
  <si>
    <t>W91348</t>
  </si>
  <si>
    <t>W91349</t>
  </si>
  <si>
    <t>W91350</t>
  </si>
  <si>
    <t>W91351</t>
  </si>
  <si>
    <t>W91352</t>
  </si>
  <si>
    <t>W91353</t>
  </si>
  <si>
    <t>W91354</t>
  </si>
  <si>
    <t>W91355</t>
  </si>
  <si>
    <t>W91356</t>
  </si>
  <si>
    <t>W91357</t>
  </si>
  <si>
    <t>W91358</t>
  </si>
  <si>
    <t>W91359</t>
  </si>
  <si>
    <t>W91360</t>
  </si>
  <si>
    <t>W91361</t>
  </si>
  <si>
    <t>W91362</t>
  </si>
  <si>
    <t>W91363</t>
  </si>
  <si>
    <t>W91364</t>
  </si>
  <si>
    <t>W91365</t>
  </si>
  <si>
    <t>W91366</t>
  </si>
  <si>
    <t>W91367</t>
  </si>
  <si>
    <t>W91368</t>
  </si>
  <si>
    <t>W91369</t>
  </si>
  <si>
    <t>W91370</t>
  </si>
  <si>
    <t>W91371</t>
  </si>
  <si>
    <t>W91372</t>
  </si>
  <si>
    <t>W91373</t>
  </si>
  <si>
    <t>W91374</t>
  </si>
  <si>
    <t>W91375</t>
  </si>
  <si>
    <t>W91376</t>
  </si>
  <si>
    <t>W91377</t>
  </si>
  <si>
    <t>W91378</t>
  </si>
  <si>
    <t>W91379</t>
  </si>
  <si>
    <t>W91380</t>
  </si>
  <si>
    <t>W91381</t>
  </si>
  <si>
    <t>W91382</t>
  </si>
  <si>
    <t>W91383</t>
  </si>
  <si>
    <t>W91384</t>
  </si>
  <si>
    <t>W91385</t>
  </si>
  <si>
    <t>W91386</t>
  </si>
  <si>
    <t>W91387</t>
  </si>
  <si>
    <t>W91388</t>
  </si>
  <si>
    <t>W91389</t>
  </si>
  <si>
    <t>W91390</t>
  </si>
  <si>
    <t>W91391</t>
  </si>
  <si>
    <t>W91392</t>
  </si>
  <si>
    <t>W91393</t>
  </si>
  <si>
    <t>W91394</t>
  </si>
  <si>
    <t>W91395</t>
  </si>
  <si>
    <t>W91396</t>
  </si>
  <si>
    <t>W91397</t>
  </si>
  <si>
    <t>W91398</t>
  </si>
  <si>
    <t>W91399</t>
  </si>
  <si>
    <t>W91400</t>
  </si>
  <si>
    <t>W91401</t>
  </si>
  <si>
    <t>W91402</t>
  </si>
  <si>
    <t>W91403</t>
  </si>
  <si>
    <t>W91404</t>
  </si>
  <si>
    <t>W91405</t>
  </si>
  <si>
    <t>W91406</t>
  </si>
  <si>
    <t>W91407</t>
  </si>
  <si>
    <t>W91408</t>
  </si>
  <si>
    <t>W91409</t>
  </si>
  <si>
    <t>W91410</t>
  </si>
  <si>
    <t>W91411</t>
  </si>
  <si>
    <t>W91412</t>
  </si>
  <si>
    <t>W91413</t>
  </si>
  <si>
    <t>W91414</t>
  </si>
  <si>
    <t>W91415</t>
  </si>
  <si>
    <t>W91416</t>
  </si>
  <si>
    <t>W91417</t>
  </si>
  <si>
    <t>W91418</t>
  </si>
  <si>
    <t>W91419</t>
  </si>
  <si>
    <t>W91420</t>
  </si>
  <si>
    <t>W91421</t>
  </si>
  <si>
    <t>W91422</t>
  </si>
  <si>
    <t>W91423</t>
  </si>
  <si>
    <t>W91424</t>
  </si>
  <si>
    <t>W91425</t>
  </si>
  <si>
    <t>W91426</t>
  </si>
  <si>
    <t>W91427</t>
  </si>
  <si>
    <t>W91428</t>
  </si>
  <si>
    <t>W91429</t>
  </si>
  <si>
    <t>W91430</t>
  </si>
  <si>
    <t>W91431</t>
  </si>
  <si>
    <t>W91432</t>
  </si>
  <si>
    <t>W91433</t>
  </si>
  <si>
    <t>W91434</t>
  </si>
  <si>
    <t>W91435</t>
  </si>
  <si>
    <t>W91436</t>
  </si>
  <si>
    <t>CC040</t>
  </si>
  <si>
    <t>EA061</t>
  </si>
  <si>
    <t>CC041</t>
  </si>
  <si>
    <t>CC070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</si>
</sst>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739.99800000000005</c:v>
                </c:pt>
                <c:pt idx="1">
                  <c:v>740.00199999999995</c:v>
                </c:pt>
                <c:pt idx="2">
                  <c:v>739.995</c:v>
                </c:pt>
                <c:pt idx="3">
                  <c:v>739.98400000000004</c:v>
                </c:pt>
                <c:pt idx="4">
                  <c:v>739.98400000000004</c:v>
                </c:pt>
                <c:pt idx="5">
                  <c:v>739.98299999999995</c:v>
                </c:pt>
                <c:pt idx="6">
                  <c:v>739.971</c:v>
                </c:pt>
                <c:pt idx="7">
                  <c:v>739.95699999999999</c:v>
                </c:pt>
                <c:pt idx="8">
                  <c:v>739.947</c:v>
                </c:pt>
                <c:pt idx="9">
                  <c:v>739.93899999999996</c:v>
                </c:pt>
                <c:pt idx="10">
                  <c:v>739.91700000000003</c:v>
                </c:pt>
                <c:pt idx="11">
                  <c:v>739.923</c:v>
                </c:pt>
                <c:pt idx="12">
                  <c:v>739.90499999999997</c:v>
                </c:pt>
                <c:pt idx="13">
                  <c:v>739.91099999999994</c:v>
                </c:pt>
                <c:pt idx="14">
                  <c:v>739.90099999999995</c:v>
                </c:pt>
                <c:pt idx="15">
                  <c:v>739.91600000000005</c:v>
                </c:pt>
                <c:pt idx="16">
                  <c:v>739.92200000000003</c:v>
                </c:pt>
                <c:pt idx="17">
                  <c:v>739.91</c:v>
                </c:pt>
                <c:pt idx="18">
                  <c:v>739.90499999999997</c:v>
                </c:pt>
                <c:pt idx="19">
                  <c:v>739.90700000000004</c:v>
                </c:pt>
                <c:pt idx="20">
                  <c:v>739.90599999999995</c:v>
                </c:pt>
                <c:pt idx="21">
                  <c:v>739.9</c:v>
                </c:pt>
                <c:pt idx="22">
                  <c:v>739.89800000000002</c:v>
                </c:pt>
                <c:pt idx="23">
                  <c:v>739.9</c:v>
                </c:pt>
                <c:pt idx="24">
                  <c:v>739.88499999999999</c:v>
                </c:pt>
                <c:pt idx="25">
                  <c:v>739.87</c:v>
                </c:pt>
                <c:pt idx="26">
                  <c:v>739.85799999999995</c:v>
                </c:pt>
                <c:pt idx="27">
                  <c:v>739.85699999999997</c:v>
                </c:pt>
                <c:pt idx="28">
                  <c:v>739.86699999999996</c:v>
                </c:pt>
                <c:pt idx="29">
                  <c:v>739.86300000000006</c:v>
                </c:pt>
                <c:pt idx="30">
                  <c:v>739.85400000000004</c:v>
                </c:pt>
                <c:pt idx="31">
                  <c:v>739.85599999999999</c:v>
                </c:pt>
                <c:pt idx="32">
                  <c:v>739.846</c:v>
                </c:pt>
                <c:pt idx="33">
                  <c:v>739.83399999999995</c:v>
                </c:pt>
                <c:pt idx="34">
                  <c:v>739.83500000000004</c:v>
                </c:pt>
                <c:pt idx="35">
                  <c:v>739.827</c:v>
                </c:pt>
                <c:pt idx="36">
                  <c:v>739.81700000000001</c:v>
                </c:pt>
                <c:pt idx="37">
                  <c:v>739.81</c:v>
                </c:pt>
                <c:pt idx="38">
                  <c:v>739.79499999999996</c:v>
                </c:pt>
                <c:pt idx="39">
                  <c:v>739.79700000000003</c:v>
                </c:pt>
                <c:pt idx="40">
                  <c:v>739.78599999999994</c:v>
                </c:pt>
                <c:pt idx="41">
                  <c:v>739.79399999999998</c:v>
                </c:pt>
                <c:pt idx="42">
                  <c:v>739.80100000000004</c:v>
                </c:pt>
                <c:pt idx="43">
                  <c:v>739.80499999999995</c:v>
                </c:pt>
                <c:pt idx="44">
                  <c:v>739.81200000000001</c:v>
                </c:pt>
                <c:pt idx="45">
                  <c:v>739.81</c:v>
                </c:pt>
                <c:pt idx="46">
                  <c:v>739.81600000000003</c:v>
                </c:pt>
                <c:pt idx="47">
                  <c:v>739.81200000000001</c:v>
                </c:pt>
                <c:pt idx="48">
                  <c:v>739.80100000000004</c:v>
                </c:pt>
                <c:pt idx="49">
                  <c:v>739.78899999999999</c:v>
                </c:pt>
                <c:pt idx="50">
                  <c:v>739.78</c:v>
                </c:pt>
                <c:pt idx="51">
                  <c:v>739.78</c:v>
                </c:pt>
                <c:pt idx="52">
                  <c:v>739.78700000000003</c:v>
                </c:pt>
                <c:pt idx="53">
                  <c:v>739.80399999999997</c:v>
                </c:pt>
                <c:pt idx="54">
                  <c:v>739.85199999999998</c:v>
                </c:pt>
                <c:pt idx="55">
                  <c:v>739.89200000000005</c:v>
                </c:pt>
                <c:pt idx="56">
                  <c:v>739.90899999999999</c:v>
                </c:pt>
                <c:pt idx="57">
                  <c:v>739.91399999999999</c:v>
                </c:pt>
                <c:pt idx="58">
                  <c:v>739.92600000000004</c:v>
                </c:pt>
                <c:pt idx="59">
                  <c:v>739.95899999999995</c:v>
                </c:pt>
                <c:pt idx="60">
                  <c:v>739.96900000000005</c:v>
                </c:pt>
                <c:pt idx="61">
                  <c:v>739.96500000000003</c:v>
                </c:pt>
                <c:pt idx="62">
                  <c:v>739.97900000000004</c:v>
                </c:pt>
                <c:pt idx="63">
                  <c:v>739.97</c:v>
                </c:pt>
                <c:pt idx="64">
                  <c:v>739.95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739.43399999999997</c:v>
                </c:pt>
                <c:pt idx="1">
                  <c:v>739.44500000000005</c:v>
                </c:pt>
                <c:pt idx="2">
                  <c:v>739.45</c:v>
                </c:pt>
                <c:pt idx="3">
                  <c:v>739.45600000000002</c:v>
                </c:pt>
                <c:pt idx="4">
                  <c:v>739.45899999999995</c:v>
                </c:pt>
                <c:pt idx="5">
                  <c:v>739.46100000000001</c:v>
                </c:pt>
                <c:pt idx="6">
                  <c:v>739.46199999999999</c:v>
                </c:pt>
                <c:pt idx="7">
                  <c:v>739.46500000000003</c:v>
                </c:pt>
                <c:pt idx="8">
                  <c:v>739.46699999999998</c:v>
                </c:pt>
                <c:pt idx="9">
                  <c:v>739.46900000000005</c:v>
                </c:pt>
                <c:pt idx="10">
                  <c:v>739.46799999999996</c:v>
                </c:pt>
                <c:pt idx="11">
                  <c:v>739.471</c:v>
                </c:pt>
                <c:pt idx="12">
                  <c:v>739.471</c:v>
                </c:pt>
                <c:pt idx="13">
                  <c:v>739.47500000000002</c:v>
                </c:pt>
                <c:pt idx="14">
                  <c:v>739.47699999999998</c:v>
                </c:pt>
                <c:pt idx="15">
                  <c:v>739.48199999999997</c:v>
                </c:pt>
                <c:pt idx="16">
                  <c:v>739.48299999999995</c:v>
                </c:pt>
                <c:pt idx="17">
                  <c:v>739.48500000000001</c:v>
                </c:pt>
                <c:pt idx="18">
                  <c:v>739.48500000000001</c:v>
                </c:pt>
                <c:pt idx="19">
                  <c:v>739.48800000000006</c:v>
                </c:pt>
                <c:pt idx="20">
                  <c:v>739.48800000000006</c:v>
                </c:pt>
                <c:pt idx="21">
                  <c:v>739.48900000000003</c:v>
                </c:pt>
                <c:pt idx="22">
                  <c:v>739.48800000000006</c:v>
                </c:pt>
                <c:pt idx="23">
                  <c:v>739.48900000000003</c:v>
                </c:pt>
                <c:pt idx="24">
                  <c:v>739.48900000000003</c:v>
                </c:pt>
                <c:pt idx="25">
                  <c:v>739.49</c:v>
                </c:pt>
                <c:pt idx="26">
                  <c:v>739.49199999999996</c:v>
                </c:pt>
                <c:pt idx="27">
                  <c:v>739.49300000000005</c:v>
                </c:pt>
                <c:pt idx="28">
                  <c:v>739.49300000000005</c:v>
                </c:pt>
                <c:pt idx="29">
                  <c:v>739.49300000000005</c:v>
                </c:pt>
                <c:pt idx="30">
                  <c:v>739.49099999999999</c:v>
                </c:pt>
                <c:pt idx="31">
                  <c:v>739.49199999999996</c:v>
                </c:pt>
                <c:pt idx="32">
                  <c:v>739.49</c:v>
                </c:pt>
                <c:pt idx="33">
                  <c:v>739.48900000000003</c:v>
                </c:pt>
                <c:pt idx="34">
                  <c:v>739.48599999999999</c:v>
                </c:pt>
                <c:pt idx="35">
                  <c:v>739.48599999999999</c:v>
                </c:pt>
                <c:pt idx="36">
                  <c:v>739.48500000000001</c:v>
                </c:pt>
                <c:pt idx="37">
                  <c:v>739.48400000000004</c:v>
                </c:pt>
                <c:pt idx="38">
                  <c:v>739.48400000000004</c:v>
                </c:pt>
                <c:pt idx="39">
                  <c:v>739.48500000000001</c:v>
                </c:pt>
                <c:pt idx="40">
                  <c:v>739.48599999999999</c:v>
                </c:pt>
                <c:pt idx="41">
                  <c:v>739.48400000000004</c:v>
                </c:pt>
                <c:pt idx="42">
                  <c:v>739.48199999999997</c:v>
                </c:pt>
                <c:pt idx="43">
                  <c:v>739.47900000000004</c:v>
                </c:pt>
                <c:pt idx="44">
                  <c:v>739.47799999999995</c:v>
                </c:pt>
                <c:pt idx="45">
                  <c:v>739.47699999999998</c:v>
                </c:pt>
                <c:pt idx="46">
                  <c:v>739.47500000000002</c:v>
                </c:pt>
                <c:pt idx="47">
                  <c:v>739.47199999999998</c:v>
                </c:pt>
                <c:pt idx="48">
                  <c:v>739.471</c:v>
                </c:pt>
                <c:pt idx="49">
                  <c:v>739.46799999999996</c:v>
                </c:pt>
                <c:pt idx="50">
                  <c:v>739.46699999999998</c:v>
                </c:pt>
                <c:pt idx="51">
                  <c:v>739.46600000000001</c:v>
                </c:pt>
                <c:pt idx="52">
                  <c:v>739.46500000000003</c:v>
                </c:pt>
                <c:pt idx="53">
                  <c:v>739.46400000000006</c:v>
                </c:pt>
                <c:pt idx="54">
                  <c:v>739.46500000000003</c:v>
                </c:pt>
                <c:pt idx="55">
                  <c:v>739.46100000000001</c:v>
                </c:pt>
                <c:pt idx="56">
                  <c:v>739.46</c:v>
                </c:pt>
                <c:pt idx="57">
                  <c:v>739.45399999999995</c:v>
                </c:pt>
                <c:pt idx="58">
                  <c:v>739.45399999999995</c:v>
                </c:pt>
                <c:pt idx="59">
                  <c:v>739.44299999999998</c:v>
                </c:pt>
                <c:pt idx="60">
                  <c:v>739.44200000000001</c:v>
                </c:pt>
                <c:pt idx="61">
                  <c:v>739.43299999999999</c:v>
                </c:pt>
                <c:pt idx="62">
                  <c:v>739.43</c:v>
                </c:pt>
                <c:pt idx="63">
                  <c:v>739.41800000000001</c:v>
                </c:pt>
                <c:pt idx="64">
                  <c:v>739.40800000000002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739.99800000000005</c:v>
                </c:pt>
                <c:pt idx="1">
                  <c:v>740.00900000000013</c:v>
                </c:pt>
                <c:pt idx="2">
                  <c:v>740.01400000000012</c:v>
                </c:pt>
                <c:pt idx="3">
                  <c:v>740.0200000000001</c:v>
                </c:pt>
                <c:pt idx="4">
                  <c:v>740.02300000000002</c:v>
                </c:pt>
                <c:pt idx="5">
                  <c:v>740.02500000000009</c:v>
                </c:pt>
                <c:pt idx="6">
                  <c:v>740.02600000000007</c:v>
                </c:pt>
                <c:pt idx="7">
                  <c:v>740.02900000000011</c:v>
                </c:pt>
                <c:pt idx="8">
                  <c:v>740.03100000000006</c:v>
                </c:pt>
                <c:pt idx="9">
                  <c:v>740.03300000000013</c:v>
                </c:pt>
                <c:pt idx="10">
                  <c:v>740.03200000000004</c:v>
                </c:pt>
                <c:pt idx="11">
                  <c:v>740.03500000000008</c:v>
                </c:pt>
                <c:pt idx="12">
                  <c:v>740.03500000000008</c:v>
                </c:pt>
                <c:pt idx="13">
                  <c:v>740.0390000000001</c:v>
                </c:pt>
                <c:pt idx="14">
                  <c:v>740.04100000000005</c:v>
                </c:pt>
                <c:pt idx="15">
                  <c:v>740.04600000000005</c:v>
                </c:pt>
                <c:pt idx="16">
                  <c:v>740.04700000000003</c:v>
                </c:pt>
                <c:pt idx="17">
                  <c:v>740.04900000000009</c:v>
                </c:pt>
                <c:pt idx="18">
                  <c:v>740.04900000000009</c:v>
                </c:pt>
                <c:pt idx="19">
                  <c:v>740.05200000000013</c:v>
                </c:pt>
                <c:pt idx="20">
                  <c:v>740.05200000000013</c:v>
                </c:pt>
                <c:pt idx="21">
                  <c:v>740.05300000000011</c:v>
                </c:pt>
                <c:pt idx="22">
                  <c:v>740.05200000000013</c:v>
                </c:pt>
                <c:pt idx="23">
                  <c:v>740.05300000000011</c:v>
                </c:pt>
                <c:pt idx="24">
                  <c:v>740.05300000000011</c:v>
                </c:pt>
                <c:pt idx="25">
                  <c:v>740.05400000000009</c:v>
                </c:pt>
                <c:pt idx="26">
                  <c:v>740.05600000000004</c:v>
                </c:pt>
                <c:pt idx="27">
                  <c:v>740.05700000000013</c:v>
                </c:pt>
                <c:pt idx="28">
                  <c:v>740.05700000000013</c:v>
                </c:pt>
                <c:pt idx="29">
                  <c:v>740.05700000000013</c:v>
                </c:pt>
                <c:pt idx="30">
                  <c:v>740.05500000000006</c:v>
                </c:pt>
                <c:pt idx="31">
                  <c:v>740.05600000000004</c:v>
                </c:pt>
                <c:pt idx="32">
                  <c:v>740.05400000000009</c:v>
                </c:pt>
                <c:pt idx="33">
                  <c:v>740.05300000000011</c:v>
                </c:pt>
                <c:pt idx="34">
                  <c:v>740.05000000000007</c:v>
                </c:pt>
                <c:pt idx="35">
                  <c:v>740.05000000000007</c:v>
                </c:pt>
                <c:pt idx="36">
                  <c:v>740.04900000000009</c:v>
                </c:pt>
                <c:pt idx="37">
                  <c:v>740.04800000000012</c:v>
                </c:pt>
                <c:pt idx="38">
                  <c:v>740.04800000000012</c:v>
                </c:pt>
                <c:pt idx="39">
                  <c:v>740.04900000000009</c:v>
                </c:pt>
                <c:pt idx="40">
                  <c:v>740.05000000000007</c:v>
                </c:pt>
                <c:pt idx="41">
                  <c:v>740.04800000000012</c:v>
                </c:pt>
                <c:pt idx="42">
                  <c:v>740.04600000000005</c:v>
                </c:pt>
                <c:pt idx="43">
                  <c:v>740.04300000000012</c:v>
                </c:pt>
                <c:pt idx="44">
                  <c:v>740.04200000000003</c:v>
                </c:pt>
                <c:pt idx="45">
                  <c:v>740.04100000000005</c:v>
                </c:pt>
                <c:pt idx="46">
                  <c:v>740.0390000000001</c:v>
                </c:pt>
                <c:pt idx="47">
                  <c:v>740.03600000000006</c:v>
                </c:pt>
                <c:pt idx="48">
                  <c:v>740.03500000000008</c:v>
                </c:pt>
                <c:pt idx="49">
                  <c:v>740.03200000000004</c:v>
                </c:pt>
                <c:pt idx="50">
                  <c:v>740.03100000000006</c:v>
                </c:pt>
                <c:pt idx="51">
                  <c:v>740.03000000000009</c:v>
                </c:pt>
                <c:pt idx="52">
                  <c:v>740.02900000000011</c:v>
                </c:pt>
                <c:pt idx="53">
                  <c:v>740.02800000000013</c:v>
                </c:pt>
                <c:pt idx="54">
                  <c:v>740.02900000000011</c:v>
                </c:pt>
                <c:pt idx="55">
                  <c:v>740.02500000000009</c:v>
                </c:pt>
                <c:pt idx="56">
                  <c:v>740.02400000000011</c:v>
                </c:pt>
                <c:pt idx="57">
                  <c:v>740.01800000000003</c:v>
                </c:pt>
                <c:pt idx="58">
                  <c:v>740.01800000000003</c:v>
                </c:pt>
                <c:pt idx="59">
                  <c:v>740.00700000000006</c:v>
                </c:pt>
                <c:pt idx="60">
                  <c:v>740.00600000000009</c:v>
                </c:pt>
                <c:pt idx="61">
                  <c:v>739.99700000000007</c:v>
                </c:pt>
                <c:pt idx="62">
                  <c:v>739.99400000000003</c:v>
                </c:pt>
                <c:pt idx="63">
                  <c:v>739.98200000000008</c:v>
                </c:pt>
                <c:pt idx="64">
                  <c:v>739.97200000000009</c:v>
                </c:pt>
                <c:pt idx="65">
                  <c:v>739.96100000000013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692184"/>
        <c:axId val="234228480"/>
      </c:lineChart>
      <c:catAx>
        <c:axId val="234692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228480"/>
        <c:crosses val="autoZero"/>
        <c:auto val="1"/>
        <c:lblAlgn val="ctr"/>
        <c:lblOffset val="100"/>
        <c:noMultiLvlLbl val="0"/>
      </c:catAx>
      <c:valAx>
        <c:axId val="2342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69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740.07500000000005</c:v>
                </c:pt>
                <c:pt idx="1">
                  <c:v>740.06600000000003</c:v>
                </c:pt>
                <c:pt idx="2">
                  <c:v>740.04899999999998</c:v>
                </c:pt>
                <c:pt idx="3">
                  <c:v>740.03499999999997</c:v>
                </c:pt>
                <c:pt idx="4">
                  <c:v>740.03300000000002</c:v>
                </c:pt>
                <c:pt idx="5">
                  <c:v>740.02499999999998</c:v>
                </c:pt>
                <c:pt idx="6">
                  <c:v>740.00199999999995</c:v>
                </c:pt>
                <c:pt idx="7">
                  <c:v>740.01199999999994</c:v>
                </c:pt>
                <c:pt idx="8">
                  <c:v>740.01499999999999</c:v>
                </c:pt>
                <c:pt idx="9">
                  <c:v>740.01099999999997</c:v>
                </c:pt>
                <c:pt idx="10">
                  <c:v>739.98299999999995</c:v>
                </c:pt>
                <c:pt idx="11">
                  <c:v>739.99199999999996</c:v>
                </c:pt>
                <c:pt idx="12">
                  <c:v>739.98299999999995</c:v>
                </c:pt>
                <c:pt idx="13">
                  <c:v>739.99699999999996</c:v>
                </c:pt>
                <c:pt idx="14">
                  <c:v>739.97799999999995</c:v>
                </c:pt>
                <c:pt idx="15">
                  <c:v>739.98299999999995</c:v>
                </c:pt>
                <c:pt idx="16">
                  <c:v>739.98199999999997</c:v>
                </c:pt>
                <c:pt idx="17">
                  <c:v>739.96799999999996</c:v>
                </c:pt>
                <c:pt idx="18">
                  <c:v>739.97299999999996</c:v>
                </c:pt>
                <c:pt idx="19">
                  <c:v>739.95899999999995</c:v>
                </c:pt>
                <c:pt idx="20">
                  <c:v>739.93700000000001</c:v>
                </c:pt>
                <c:pt idx="21">
                  <c:v>739.93299999999999</c:v>
                </c:pt>
                <c:pt idx="22">
                  <c:v>739.92899999999997</c:v>
                </c:pt>
                <c:pt idx="23">
                  <c:v>739.93600000000004</c:v>
                </c:pt>
                <c:pt idx="24">
                  <c:v>739.93600000000004</c:v>
                </c:pt>
                <c:pt idx="25">
                  <c:v>739.928</c:v>
                </c:pt>
                <c:pt idx="26">
                  <c:v>739.93</c:v>
                </c:pt>
                <c:pt idx="27">
                  <c:v>739.94</c:v>
                </c:pt>
                <c:pt idx="28">
                  <c:v>739.92</c:v>
                </c:pt>
                <c:pt idx="29">
                  <c:v>739.92899999999997</c:v>
                </c:pt>
                <c:pt idx="30">
                  <c:v>739.94200000000001</c:v>
                </c:pt>
                <c:pt idx="31">
                  <c:v>739.947</c:v>
                </c:pt>
                <c:pt idx="32">
                  <c:v>739.95600000000002</c:v>
                </c:pt>
                <c:pt idx="33">
                  <c:v>739.96500000000003</c:v>
                </c:pt>
                <c:pt idx="34">
                  <c:v>739.952</c:v>
                </c:pt>
                <c:pt idx="35">
                  <c:v>739.95699999999999</c:v>
                </c:pt>
                <c:pt idx="36">
                  <c:v>739.95500000000004</c:v>
                </c:pt>
                <c:pt idx="37">
                  <c:v>739.976</c:v>
                </c:pt>
                <c:pt idx="38">
                  <c:v>739.96199999999999</c:v>
                </c:pt>
                <c:pt idx="39">
                  <c:v>739.96199999999999</c:v>
                </c:pt>
                <c:pt idx="40">
                  <c:v>739.97400000000005</c:v>
                </c:pt>
                <c:pt idx="41">
                  <c:v>739.96100000000001</c:v>
                </c:pt>
                <c:pt idx="42">
                  <c:v>739.94799999999998</c:v>
                </c:pt>
                <c:pt idx="43">
                  <c:v>739.95500000000004</c:v>
                </c:pt>
                <c:pt idx="44">
                  <c:v>739.94600000000003</c:v>
                </c:pt>
                <c:pt idx="45">
                  <c:v>739.94200000000001</c:v>
                </c:pt>
                <c:pt idx="46">
                  <c:v>739.94299999999998</c:v>
                </c:pt>
                <c:pt idx="47">
                  <c:v>739.93200000000002</c:v>
                </c:pt>
                <c:pt idx="48">
                  <c:v>739.93</c:v>
                </c:pt>
                <c:pt idx="49">
                  <c:v>739.93499999999995</c:v>
                </c:pt>
                <c:pt idx="50">
                  <c:v>739.94799999999998</c:v>
                </c:pt>
                <c:pt idx="51">
                  <c:v>739.96699999999998</c:v>
                </c:pt>
                <c:pt idx="52">
                  <c:v>739.96299999999997</c:v>
                </c:pt>
                <c:pt idx="53">
                  <c:v>739.971</c:v>
                </c:pt>
                <c:pt idx="54">
                  <c:v>740</c:v>
                </c:pt>
                <c:pt idx="55">
                  <c:v>740.01400000000001</c:v>
                </c:pt>
                <c:pt idx="56">
                  <c:v>740.01700000000005</c:v>
                </c:pt>
                <c:pt idx="57">
                  <c:v>740.00199999999995</c:v>
                </c:pt>
                <c:pt idx="58">
                  <c:v>740.01900000000001</c:v>
                </c:pt>
                <c:pt idx="59">
                  <c:v>740.01700000000005</c:v>
                </c:pt>
                <c:pt idx="60">
                  <c:v>740.03200000000004</c:v>
                </c:pt>
                <c:pt idx="61">
                  <c:v>740.04300000000001</c:v>
                </c:pt>
                <c:pt idx="62">
                  <c:v>740.048</c:v>
                </c:pt>
                <c:pt idx="63">
                  <c:v>740.04499999999996</c:v>
                </c:pt>
                <c:pt idx="64">
                  <c:v>740.00599999999997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739.53599999999994</c:v>
                </c:pt>
                <c:pt idx="1">
                  <c:v>739.54600000000005</c:v>
                </c:pt>
                <c:pt idx="2">
                  <c:v>739.548</c:v>
                </c:pt>
                <c:pt idx="3">
                  <c:v>739.55399999999997</c:v>
                </c:pt>
                <c:pt idx="4">
                  <c:v>739.55600000000004</c:v>
                </c:pt>
                <c:pt idx="5">
                  <c:v>739.56299999999999</c:v>
                </c:pt>
                <c:pt idx="6">
                  <c:v>739.56399999999996</c:v>
                </c:pt>
                <c:pt idx="7">
                  <c:v>739.56700000000001</c:v>
                </c:pt>
                <c:pt idx="8">
                  <c:v>739.56899999999996</c:v>
                </c:pt>
                <c:pt idx="9">
                  <c:v>739.57100000000003</c:v>
                </c:pt>
                <c:pt idx="10">
                  <c:v>739.57100000000003</c:v>
                </c:pt>
                <c:pt idx="11">
                  <c:v>739.57399999999996</c:v>
                </c:pt>
                <c:pt idx="12">
                  <c:v>739.57600000000002</c:v>
                </c:pt>
                <c:pt idx="13">
                  <c:v>739.58</c:v>
                </c:pt>
                <c:pt idx="14">
                  <c:v>739.58199999999999</c:v>
                </c:pt>
                <c:pt idx="15">
                  <c:v>739.58399999999995</c:v>
                </c:pt>
                <c:pt idx="16">
                  <c:v>739.58600000000001</c:v>
                </c:pt>
                <c:pt idx="17">
                  <c:v>739.58799999999997</c:v>
                </c:pt>
                <c:pt idx="18">
                  <c:v>739.58799999999997</c:v>
                </c:pt>
                <c:pt idx="19">
                  <c:v>739.59199999999998</c:v>
                </c:pt>
                <c:pt idx="20">
                  <c:v>739.59500000000003</c:v>
                </c:pt>
                <c:pt idx="21">
                  <c:v>739.59799999999996</c:v>
                </c:pt>
                <c:pt idx="22">
                  <c:v>739.6</c:v>
                </c:pt>
                <c:pt idx="23">
                  <c:v>739.60199999999998</c:v>
                </c:pt>
                <c:pt idx="24">
                  <c:v>739.60400000000004</c:v>
                </c:pt>
                <c:pt idx="25">
                  <c:v>739.60599999999999</c:v>
                </c:pt>
                <c:pt idx="26">
                  <c:v>739.60799999999995</c:v>
                </c:pt>
                <c:pt idx="27">
                  <c:v>739.61</c:v>
                </c:pt>
                <c:pt idx="28">
                  <c:v>739.60900000000004</c:v>
                </c:pt>
                <c:pt idx="29">
                  <c:v>739.61099999999999</c:v>
                </c:pt>
                <c:pt idx="30">
                  <c:v>739.60799999999995</c:v>
                </c:pt>
                <c:pt idx="31">
                  <c:v>739.61</c:v>
                </c:pt>
                <c:pt idx="32">
                  <c:v>739.60900000000004</c:v>
                </c:pt>
                <c:pt idx="33">
                  <c:v>739.60900000000004</c:v>
                </c:pt>
                <c:pt idx="34">
                  <c:v>739.60799999999995</c:v>
                </c:pt>
                <c:pt idx="35">
                  <c:v>739.60799999999995</c:v>
                </c:pt>
                <c:pt idx="36">
                  <c:v>739.60799999999995</c:v>
                </c:pt>
                <c:pt idx="37">
                  <c:v>739.60599999999999</c:v>
                </c:pt>
                <c:pt idx="38">
                  <c:v>739.60699999999997</c:v>
                </c:pt>
                <c:pt idx="39">
                  <c:v>739.60599999999999</c:v>
                </c:pt>
                <c:pt idx="40">
                  <c:v>739.60699999999997</c:v>
                </c:pt>
                <c:pt idx="41">
                  <c:v>739.60500000000002</c:v>
                </c:pt>
                <c:pt idx="42">
                  <c:v>739.60400000000004</c:v>
                </c:pt>
                <c:pt idx="43">
                  <c:v>739.60199999999998</c:v>
                </c:pt>
                <c:pt idx="44">
                  <c:v>739.601</c:v>
                </c:pt>
                <c:pt idx="45">
                  <c:v>739.59799999999996</c:v>
                </c:pt>
                <c:pt idx="46">
                  <c:v>739.6</c:v>
                </c:pt>
                <c:pt idx="47">
                  <c:v>739.59799999999996</c:v>
                </c:pt>
                <c:pt idx="48">
                  <c:v>739.59699999999998</c:v>
                </c:pt>
                <c:pt idx="49">
                  <c:v>739.59400000000005</c:v>
                </c:pt>
                <c:pt idx="50">
                  <c:v>739.59100000000001</c:v>
                </c:pt>
                <c:pt idx="51">
                  <c:v>739.58799999999997</c:v>
                </c:pt>
                <c:pt idx="52">
                  <c:v>739.58399999999995</c:v>
                </c:pt>
                <c:pt idx="53">
                  <c:v>739.58299999999997</c:v>
                </c:pt>
                <c:pt idx="54">
                  <c:v>739.57899999999995</c:v>
                </c:pt>
                <c:pt idx="55">
                  <c:v>739.57799999999997</c:v>
                </c:pt>
                <c:pt idx="56">
                  <c:v>739.57100000000003</c:v>
                </c:pt>
                <c:pt idx="57">
                  <c:v>739.57100000000003</c:v>
                </c:pt>
                <c:pt idx="58">
                  <c:v>739.56500000000005</c:v>
                </c:pt>
                <c:pt idx="59">
                  <c:v>739.56600000000003</c:v>
                </c:pt>
                <c:pt idx="60">
                  <c:v>739.55600000000004</c:v>
                </c:pt>
                <c:pt idx="61">
                  <c:v>739.55700000000002</c:v>
                </c:pt>
                <c:pt idx="62">
                  <c:v>739.54499999999996</c:v>
                </c:pt>
                <c:pt idx="63">
                  <c:v>739.54</c:v>
                </c:pt>
                <c:pt idx="64">
                  <c:v>739.51400000000001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740.07500000000005</c:v>
                </c:pt>
                <c:pt idx="1">
                  <c:v>740.08500000000015</c:v>
                </c:pt>
                <c:pt idx="2">
                  <c:v>740.0870000000001</c:v>
                </c:pt>
                <c:pt idx="3">
                  <c:v>740.09300000000007</c:v>
                </c:pt>
                <c:pt idx="4">
                  <c:v>740.09500000000014</c:v>
                </c:pt>
                <c:pt idx="5">
                  <c:v>740.10200000000009</c:v>
                </c:pt>
                <c:pt idx="6">
                  <c:v>740.10300000000007</c:v>
                </c:pt>
                <c:pt idx="7">
                  <c:v>740.10600000000011</c:v>
                </c:pt>
                <c:pt idx="8">
                  <c:v>740.10800000000006</c:v>
                </c:pt>
                <c:pt idx="9">
                  <c:v>740.11000000000013</c:v>
                </c:pt>
                <c:pt idx="10">
                  <c:v>740.11000000000013</c:v>
                </c:pt>
                <c:pt idx="11">
                  <c:v>740.11300000000006</c:v>
                </c:pt>
                <c:pt idx="12">
                  <c:v>740.11500000000012</c:v>
                </c:pt>
                <c:pt idx="13">
                  <c:v>740.11900000000014</c:v>
                </c:pt>
                <c:pt idx="14">
                  <c:v>740.12100000000009</c:v>
                </c:pt>
                <c:pt idx="15">
                  <c:v>740.12300000000005</c:v>
                </c:pt>
                <c:pt idx="16">
                  <c:v>740.12500000000011</c:v>
                </c:pt>
                <c:pt idx="17">
                  <c:v>740.12700000000007</c:v>
                </c:pt>
                <c:pt idx="18">
                  <c:v>740.12700000000007</c:v>
                </c:pt>
                <c:pt idx="19">
                  <c:v>740.13100000000009</c:v>
                </c:pt>
                <c:pt idx="20">
                  <c:v>740.13400000000013</c:v>
                </c:pt>
                <c:pt idx="21">
                  <c:v>740.13700000000006</c:v>
                </c:pt>
                <c:pt idx="22">
                  <c:v>740.13900000000012</c:v>
                </c:pt>
                <c:pt idx="23">
                  <c:v>740.14100000000008</c:v>
                </c:pt>
                <c:pt idx="24">
                  <c:v>740.14300000000014</c:v>
                </c:pt>
                <c:pt idx="25">
                  <c:v>740.1450000000001</c:v>
                </c:pt>
                <c:pt idx="26">
                  <c:v>740.14700000000005</c:v>
                </c:pt>
                <c:pt idx="27">
                  <c:v>740.14900000000011</c:v>
                </c:pt>
                <c:pt idx="28">
                  <c:v>740.14800000000014</c:v>
                </c:pt>
                <c:pt idx="29">
                  <c:v>740.15000000000009</c:v>
                </c:pt>
                <c:pt idx="30">
                  <c:v>740.14700000000005</c:v>
                </c:pt>
                <c:pt idx="31">
                  <c:v>740.14900000000011</c:v>
                </c:pt>
                <c:pt idx="32">
                  <c:v>740.14800000000014</c:v>
                </c:pt>
                <c:pt idx="33">
                  <c:v>740.14800000000014</c:v>
                </c:pt>
                <c:pt idx="34">
                  <c:v>740.14700000000005</c:v>
                </c:pt>
                <c:pt idx="35">
                  <c:v>740.14700000000005</c:v>
                </c:pt>
                <c:pt idx="36">
                  <c:v>740.14700000000005</c:v>
                </c:pt>
                <c:pt idx="37">
                  <c:v>740.1450000000001</c:v>
                </c:pt>
                <c:pt idx="38">
                  <c:v>740.14600000000007</c:v>
                </c:pt>
                <c:pt idx="39">
                  <c:v>740.1450000000001</c:v>
                </c:pt>
                <c:pt idx="40">
                  <c:v>740.14600000000007</c:v>
                </c:pt>
                <c:pt idx="41">
                  <c:v>740.14400000000012</c:v>
                </c:pt>
                <c:pt idx="42">
                  <c:v>740.14300000000014</c:v>
                </c:pt>
                <c:pt idx="43">
                  <c:v>740.14100000000008</c:v>
                </c:pt>
                <c:pt idx="44">
                  <c:v>740.1400000000001</c:v>
                </c:pt>
                <c:pt idx="45">
                  <c:v>740.13700000000006</c:v>
                </c:pt>
                <c:pt idx="46">
                  <c:v>740.13900000000012</c:v>
                </c:pt>
                <c:pt idx="47">
                  <c:v>740.13700000000006</c:v>
                </c:pt>
                <c:pt idx="48">
                  <c:v>740.13600000000008</c:v>
                </c:pt>
                <c:pt idx="49">
                  <c:v>740.13300000000015</c:v>
                </c:pt>
                <c:pt idx="50">
                  <c:v>740.13000000000011</c:v>
                </c:pt>
                <c:pt idx="51">
                  <c:v>740.12700000000007</c:v>
                </c:pt>
                <c:pt idx="52">
                  <c:v>740.12300000000005</c:v>
                </c:pt>
                <c:pt idx="53">
                  <c:v>740.12200000000007</c:v>
                </c:pt>
                <c:pt idx="54">
                  <c:v>740.11800000000005</c:v>
                </c:pt>
                <c:pt idx="55">
                  <c:v>740.11700000000008</c:v>
                </c:pt>
                <c:pt idx="56">
                  <c:v>740.11000000000013</c:v>
                </c:pt>
                <c:pt idx="57">
                  <c:v>740.11000000000013</c:v>
                </c:pt>
                <c:pt idx="58">
                  <c:v>740.10400000000016</c:v>
                </c:pt>
                <c:pt idx="59">
                  <c:v>740.10500000000013</c:v>
                </c:pt>
                <c:pt idx="60">
                  <c:v>740.09500000000014</c:v>
                </c:pt>
                <c:pt idx="61">
                  <c:v>740.09600000000012</c:v>
                </c:pt>
                <c:pt idx="62">
                  <c:v>740.08400000000006</c:v>
                </c:pt>
                <c:pt idx="63">
                  <c:v>740.07900000000006</c:v>
                </c:pt>
                <c:pt idx="64">
                  <c:v>740.05300000000011</c:v>
                </c:pt>
                <c:pt idx="65">
                  <c:v>740.05500000000006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20992"/>
        <c:axId val="133738032"/>
      </c:lineChart>
      <c:catAx>
        <c:axId val="16852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738032"/>
        <c:crosses val="autoZero"/>
        <c:auto val="1"/>
        <c:lblAlgn val="ctr"/>
        <c:lblOffset val="100"/>
        <c:noMultiLvlLbl val="0"/>
      </c:catAx>
      <c:valAx>
        <c:axId val="1337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52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1.9000000000119144E-2</c:v>
                </c:pt>
                <c:pt idx="2">
                  <c:v>3.8000000000124601E-2</c:v>
                </c:pt>
                <c:pt idx="3">
                  <c:v>5.8000000000106411E-2</c:v>
                </c:pt>
                <c:pt idx="4">
                  <c:v>6.200000000012551E-2</c:v>
                </c:pt>
                <c:pt idx="5">
                  <c:v>7.7000000000111868E-2</c:v>
                </c:pt>
                <c:pt idx="6">
                  <c:v>0.10100000000011278</c:v>
                </c:pt>
                <c:pt idx="7">
                  <c:v>9.4000000000164619E-2</c:v>
                </c:pt>
                <c:pt idx="8">
                  <c:v>9.3000000000074579E-2</c:v>
                </c:pt>
                <c:pt idx="9">
                  <c:v>9.9000000000160071E-2</c:v>
                </c:pt>
                <c:pt idx="10">
                  <c:v>0.12700000000018008</c:v>
                </c:pt>
                <c:pt idx="11">
                  <c:v>0.12100000000009459</c:v>
                </c:pt>
                <c:pt idx="12">
                  <c:v>0.13200000000017553</c:v>
                </c:pt>
                <c:pt idx="13">
                  <c:v>0.12200000000018463</c:v>
                </c:pt>
                <c:pt idx="14">
                  <c:v>0.14300000000014279</c:v>
                </c:pt>
                <c:pt idx="15">
                  <c:v>0.14000000000010004</c:v>
                </c:pt>
                <c:pt idx="16">
                  <c:v>0.14300000000014279</c:v>
                </c:pt>
                <c:pt idx="17">
                  <c:v>0.1590000000001055</c:v>
                </c:pt>
                <c:pt idx="18">
                  <c:v>0.15400000000011005</c:v>
                </c:pt>
                <c:pt idx="19">
                  <c:v>0.17200000000013915</c:v>
                </c:pt>
                <c:pt idx="20">
                  <c:v>0.19700000000011642</c:v>
                </c:pt>
                <c:pt idx="21">
                  <c:v>0.20400000000006457</c:v>
                </c:pt>
                <c:pt idx="22">
                  <c:v>0.21000000000015007</c:v>
                </c:pt>
                <c:pt idx="23">
                  <c:v>0.20500000000004093</c:v>
                </c:pt>
                <c:pt idx="24">
                  <c:v>0.20700000000010732</c:v>
                </c:pt>
                <c:pt idx="25">
                  <c:v>0.21700000000009823</c:v>
                </c:pt>
                <c:pt idx="26">
                  <c:v>0.21700000000009823</c:v>
                </c:pt>
                <c:pt idx="27">
                  <c:v>0.20900000000006003</c:v>
                </c:pt>
                <c:pt idx="28">
                  <c:v>0.22800000000017917</c:v>
                </c:pt>
                <c:pt idx="29">
                  <c:v>0.22100000000011732</c:v>
                </c:pt>
                <c:pt idx="30">
                  <c:v>0.20500000000004093</c:v>
                </c:pt>
                <c:pt idx="31">
                  <c:v>0.20200000000011187</c:v>
                </c:pt>
                <c:pt idx="32">
                  <c:v>0.19200000000012096</c:v>
                </c:pt>
                <c:pt idx="33">
                  <c:v>0.18300000000010641</c:v>
                </c:pt>
                <c:pt idx="34">
                  <c:v>0.19500000000005002</c:v>
                </c:pt>
                <c:pt idx="35">
                  <c:v>0.19000000000005457</c:v>
                </c:pt>
                <c:pt idx="36">
                  <c:v>0.19200000000000728</c:v>
                </c:pt>
                <c:pt idx="37">
                  <c:v>0.16900000000009641</c:v>
                </c:pt>
                <c:pt idx="38">
                  <c:v>0.18400000000008276</c:v>
                </c:pt>
                <c:pt idx="39">
                  <c:v>0.18300000000010641</c:v>
                </c:pt>
                <c:pt idx="40">
                  <c:v>0.17200000000002547</c:v>
                </c:pt>
                <c:pt idx="41">
                  <c:v>0.18300000000010641</c:v>
                </c:pt>
                <c:pt idx="42">
                  <c:v>0.19500000000016371</c:v>
                </c:pt>
                <c:pt idx="43">
                  <c:v>0.18600000000003547</c:v>
                </c:pt>
                <c:pt idx="44">
                  <c:v>0.19400000000007367</c:v>
                </c:pt>
                <c:pt idx="45">
                  <c:v>0.19500000000005002</c:v>
                </c:pt>
                <c:pt idx="46">
                  <c:v>0.19600000000014006</c:v>
                </c:pt>
                <c:pt idx="47">
                  <c:v>0.20500000000004093</c:v>
                </c:pt>
                <c:pt idx="48">
                  <c:v>0.20600000000013097</c:v>
                </c:pt>
                <c:pt idx="49">
                  <c:v>0.19800000000020646</c:v>
                </c:pt>
                <c:pt idx="50">
                  <c:v>0.18200000000013006</c:v>
                </c:pt>
                <c:pt idx="51">
                  <c:v>0.16000000000008185</c:v>
                </c:pt>
                <c:pt idx="52">
                  <c:v>0.16000000000008185</c:v>
                </c:pt>
                <c:pt idx="53">
                  <c:v>0.1510000000000673</c:v>
                </c:pt>
                <c:pt idx="54">
                  <c:v>0.11800000000005184</c:v>
                </c:pt>
                <c:pt idx="55">
                  <c:v>0.10300000000006548</c:v>
                </c:pt>
                <c:pt idx="56">
                  <c:v>9.3000000000074579E-2</c:v>
                </c:pt>
                <c:pt idx="57">
                  <c:v>0.10800000000017462</c:v>
                </c:pt>
                <c:pt idx="58">
                  <c:v>8.5000000000150067E-2</c:v>
                </c:pt>
                <c:pt idx="59">
                  <c:v>8.8000000000079126E-2</c:v>
                </c:pt>
                <c:pt idx="60">
                  <c:v>6.3000000000101863E-2</c:v>
                </c:pt>
                <c:pt idx="61">
                  <c:v>5.3000000000110958E-2</c:v>
                </c:pt>
                <c:pt idx="62">
                  <c:v>3.6000000000058208E-2</c:v>
                </c:pt>
                <c:pt idx="63">
                  <c:v>3.4000000000105501E-2</c:v>
                </c:pt>
                <c:pt idx="64">
                  <c:v>4.7000000000139153E-2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7.0000000001755325E-3</c:v>
                </c:pt>
                <c:pt idx="2">
                  <c:v>1.9000000000119144E-2</c:v>
                </c:pt>
                <c:pt idx="3">
                  <c:v>3.6000000000058208E-2</c:v>
                </c:pt>
                <c:pt idx="4">
                  <c:v>3.8999999999987267E-2</c:v>
                </c:pt>
                <c:pt idx="5">
                  <c:v>4.20000000001437E-2</c:v>
                </c:pt>
                <c:pt idx="6">
                  <c:v>5.5000000000063665E-2</c:v>
                </c:pt>
                <c:pt idx="7">
                  <c:v>7.2000000000116415E-2</c:v>
                </c:pt>
                <c:pt idx="8">
                  <c:v>8.4000000000060027E-2</c:v>
                </c:pt>
                <c:pt idx="9">
                  <c:v>9.4000000000164619E-2</c:v>
                </c:pt>
                <c:pt idx="10">
                  <c:v>0.11500000000000909</c:v>
                </c:pt>
                <c:pt idx="11">
                  <c:v>0.11200000000008004</c:v>
                </c:pt>
                <c:pt idx="12">
                  <c:v>0.13000000000010914</c:v>
                </c:pt>
                <c:pt idx="13">
                  <c:v>0.12800000000015643</c:v>
                </c:pt>
                <c:pt idx="14">
                  <c:v>0.14000000000010004</c:v>
                </c:pt>
                <c:pt idx="15">
                  <c:v>0.12999999999999545</c:v>
                </c:pt>
                <c:pt idx="16">
                  <c:v>0.125</c:v>
                </c:pt>
                <c:pt idx="17">
                  <c:v>0.13900000000012369</c:v>
                </c:pt>
                <c:pt idx="18">
                  <c:v>0.14400000000011914</c:v>
                </c:pt>
                <c:pt idx="19">
                  <c:v>0.1450000000000955</c:v>
                </c:pt>
                <c:pt idx="20">
                  <c:v>0.14600000000018554</c:v>
                </c:pt>
                <c:pt idx="21">
                  <c:v>0.1530000000001337</c:v>
                </c:pt>
                <c:pt idx="22">
                  <c:v>0.15400000000011005</c:v>
                </c:pt>
                <c:pt idx="23">
                  <c:v>0.1530000000001337</c:v>
                </c:pt>
                <c:pt idx="24">
                  <c:v>0.16800000000012005</c:v>
                </c:pt>
                <c:pt idx="25">
                  <c:v>0.18400000000008276</c:v>
                </c:pt>
                <c:pt idx="26">
                  <c:v>0.19800000000009277</c:v>
                </c:pt>
                <c:pt idx="27">
                  <c:v>0.20000000000015916</c:v>
                </c:pt>
                <c:pt idx="28">
                  <c:v>0.19000000000016826</c:v>
                </c:pt>
                <c:pt idx="29">
                  <c:v>0.19400000000007367</c:v>
                </c:pt>
                <c:pt idx="30">
                  <c:v>0.20100000000002183</c:v>
                </c:pt>
                <c:pt idx="31">
                  <c:v>0.20000000000004547</c:v>
                </c:pt>
                <c:pt idx="32">
                  <c:v>0.20800000000008367</c:v>
                </c:pt>
                <c:pt idx="33">
                  <c:v>0.21900000000016462</c:v>
                </c:pt>
                <c:pt idx="34">
                  <c:v>0.21500000000003183</c:v>
                </c:pt>
                <c:pt idx="35">
                  <c:v>0.22300000000007003</c:v>
                </c:pt>
                <c:pt idx="36">
                  <c:v>0.23200000000008458</c:v>
                </c:pt>
                <c:pt idx="37">
                  <c:v>0.23800000000017008</c:v>
                </c:pt>
                <c:pt idx="38">
                  <c:v>0.25300000000015643</c:v>
                </c:pt>
                <c:pt idx="39">
                  <c:v>0.25200000000006639</c:v>
                </c:pt>
                <c:pt idx="40">
                  <c:v>0.26400000000012369</c:v>
                </c:pt>
                <c:pt idx="41">
                  <c:v>0.25400000000013279</c:v>
                </c:pt>
                <c:pt idx="42">
                  <c:v>0.24500000000000455</c:v>
                </c:pt>
                <c:pt idx="43">
                  <c:v>0.23800000000017008</c:v>
                </c:pt>
                <c:pt idx="44">
                  <c:v>0.23000000000001819</c:v>
                </c:pt>
                <c:pt idx="45">
                  <c:v>0.23100000000010823</c:v>
                </c:pt>
                <c:pt idx="46">
                  <c:v>0.22300000000007003</c:v>
                </c:pt>
                <c:pt idx="47">
                  <c:v>0.22400000000004638</c:v>
                </c:pt>
                <c:pt idx="48">
                  <c:v>0.23400000000003729</c:v>
                </c:pt>
                <c:pt idx="49">
                  <c:v>0.24300000000005184</c:v>
                </c:pt>
                <c:pt idx="50">
                  <c:v>0.25100000000009004</c:v>
                </c:pt>
                <c:pt idx="51">
                  <c:v>0.25000000000011369</c:v>
                </c:pt>
                <c:pt idx="52">
                  <c:v>0.24200000000007549</c:v>
                </c:pt>
                <c:pt idx="53">
                  <c:v>0.22400000000016007</c:v>
                </c:pt>
                <c:pt idx="54">
                  <c:v>0.17700000000013461</c:v>
                </c:pt>
                <c:pt idx="55">
                  <c:v>0.1330000000000382</c:v>
                </c:pt>
                <c:pt idx="56">
                  <c:v>0.11500000000012278</c:v>
                </c:pt>
                <c:pt idx="57">
                  <c:v>0.10400000000004184</c:v>
                </c:pt>
                <c:pt idx="58">
                  <c:v>9.1999999999984539E-2</c:v>
                </c:pt>
                <c:pt idx="59">
                  <c:v>4.8000000000115506E-2</c:v>
                </c:pt>
                <c:pt idx="60">
                  <c:v>3.7000000000034561E-2</c:v>
                </c:pt>
                <c:pt idx="61">
                  <c:v>3.2000000000039108E-2</c:v>
                </c:pt>
                <c:pt idx="62">
                  <c:v>1.4999999999986358E-2</c:v>
                </c:pt>
                <c:pt idx="63">
                  <c:v>1.2000000000057298E-2</c:v>
                </c:pt>
                <c:pt idx="64">
                  <c:v>2.2000000000048203E-2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35264"/>
        <c:axId val="236535648"/>
      </c:lineChart>
      <c:catAx>
        <c:axId val="23653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35648"/>
        <c:crosses val="autoZero"/>
        <c:auto val="1"/>
        <c:lblAlgn val="ctr"/>
        <c:lblOffset val="100"/>
        <c:noMultiLvlLbl val="0"/>
      </c:catAx>
      <c:valAx>
        <c:axId val="2365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37888"/>
        <c:axId val="167627232"/>
      </c:lineChart>
      <c:catAx>
        <c:axId val="23613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27232"/>
        <c:crosses val="autoZero"/>
        <c:auto val="1"/>
        <c:lblAlgn val="ctr"/>
        <c:lblOffset val="100"/>
        <c:noMultiLvlLbl val="0"/>
      </c:catAx>
      <c:valAx>
        <c:axId val="1676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13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771.31799999999998</c:v>
                </c:pt>
                <c:pt idx="1">
                  <c:v>771.3069999999999</c:v>
                </c:pt>
                <c:pt idx="2">
                  <c:v>771.29399999999998</c:v>
                </c:pt>
                <c:pt idx="3">
                  <c:v>771.27699999999993</c:v>
                </c:pt>
                <c:pt idx="4">
                  <c:v>771.26499999999999</c:v>
                </c:pt>
                <c:pt idx="5">
                  <c:v>771.25799999999992</c:v>
                </c:pt>
                <c:pt idx="6">
                  <c:v>771.2299999999999</c:v>
                </c:pt>
                <c:pt idx="7">
                  <c:v>771.17299999999989</c:v>
                </c:pt>
                <c:pt idx="8">
                  <c:v>771.13299999999992</c:v>
                </c:pt>
                <c:pt idx="9">
                  <c:v>771.11199999999997</c:v>
                </c:pt>
                <c:pt idx="10">
                  <c:v>771.10799999999995</c:v>
                </c:pt>
                <c:pt idx="11">
                  <c:v>771.07699999999988</c:v>
                </c:pt>
                <c:pt idx="12">
                  <c:v>771.05399999999997</c:v>
                </c:pt>
                <c:pt idx="13">
                  <c:v>771.02899999999988</c:v>
                </c:pt>
                <c:pt idx="14">
                  <c:v>771.03899999999999</c:v>
                </c:pt>
                <c:pt idx="15">
                  <c:v>771.04699999999991</c:v>
                </c:pt>
                <c:pt idx="16">
                  <c:v>771.05799999999999</c:v>
                </c:pt>
                <c:pt idx="17">
                  <c:v>771.0569999999999</c:v>
                </c:pt>
                <c:pt idx="18">
                  <c:v>771.05299999999988</c:v>
                </c:pt>
                <c:pt idx="19">
                  <c:v>771.04899999999998</c:v>
                </c:pt>
                <c:pt idx="20">
                  <c:v>771.04699999999991</c:v>
                </c:pt>
                <c:pt idx="21">
                  <c:v>771.04799999999989</c:v>
                </c:pt>
                <c:pt idx="22">
                  <c:v>771.04899999999998</c:v>
                </c:pt>
                <c:pt idx="23">
                  <c:v>771.05099999999993</c:v>
                </c:pt>
                <c:pt idx="24">
                  <c:v>771.05799999999999</c:v>
                </c:pt>
                <c:pt idx="25">
                  <c:v>771.04399999999998</c:v>
                </c:pt>
                <c:pt idx="26">
                  <c:v>771.04399999999998</c:v>
                </c:pt>
                <c:pt idx="27">
                  <c:v>771.04299999999989</c:v>
                </c:pt>
                <c:pt idx="28">
                  <c:v>771.04799999999989</c:v>
                </c:pt>
                <c:pt idx="29">
                  <c:v>771.04</c:v>
                </c:pt>
                <c:pt idx="30">
                  <c:v>771.0379999999999</c:v>
                </c:pt>
                <c:pt idx="31">
                  <c:v>771.03699999999992</c:v>
                </c:pt>
                <c:pt idx="32">
                  <c:v>771.0379999999999</c:v>
                </c:pt>
                <c:pt idx="33">
                  <c:v>771.04599999999994</c:v>
                </c:pt>
                <c:pt idx="34">
                  <c:v>771.05099999999993</c:v>
                </c:pt>
                <c:pt idx="35">
                  <c:v>771.03899999999999</c:v>
                </c:pt>
                <c:pt idx="36">
                  <c:v>771.0379999999999</c:v>
                </c:pt>
                <c:pt idx="37">
                  <c:v>771.0379999999999</c:v>
                </c:pt>
                <c:pt idx="38">
                  <c:v>771.03699999999992</c:v>
                </c:pt>
                <c:pt idx="39">
                  <c:v>771.0379999999999</c:v>
                </c:pt>
                <c:pt idx="40">
                  <c:v>771.03899999999999</c:v>
                </c:pt>
                <c:pt idx="41">
                  <c:v>771.0379999999999</c:v>
                </c:pt>
                <c:pt idx="42">
                  <c:v>771.03499999999997</c:v>
                </c:pt>
                <c:pt idx="43">
                  <c:v>771.03399999999999</c:v>
                </c:pt>
                <c:pt idx="44">
                  <c:v>771.0329999999999</c:v>
                </c:pt>
                <c:pt idx="45">
                  <c:v>771.03699999999992</c:v>
                </c:pt>
                <c:pt idx="46">
                  <c:v>771.0379999999999</c:v>
                </c:pt>
                <c:pt idx="47">
                  <c:v>771.05</c:v>
                </c:pt>
                <c:pt idx="48">
                  <c:v>771.04899999999998</c:v>
                </c:pt>
                <c:pt idx="49">
                  <c:v>771.04899999999998</c:v>
                </c:pt>
                <c:pt idx="50">
                  <c:v>771.04299999999989</c:v>
                </c:pt>
                <c:pt idx="51">
                  <c:v>771.03899999999999</c:v>
                </c:pt>
                <c:pt idx="52">
                  <c:v>771.03199999999993</c:v>
                </c:pt>
                <c:pt idx="53">
                  <c:v>771.0329999999999</c:v>
                </c:pt>
                <c:pt idx="54">
                  <c:v>771.05</c:v>
                </c:pt>
                <c:pt idx="55">
                  <c:v>771.07099999999991</c:v>
                </c:pt>
                <c:pt idx="56">
                  <c:v>771.08899999999994</c:v>
                </c:pt>
                <c:pt idx="57">
                  <c:v>771.1099999999999</c:v>
                </c:pt>
                <c:pt idx="58">
                  <c:v>771.13499999999999</c:v>
                </c:pt>
                <c:pt idx="59">
                  <c:v>771.18499999999995</c:v>
                </c:pt>
                <c:pt idx="60">
                  <c:v>771.21899999999994</c:v>
                </c:pt>
                <c:pt idx="61">
                  <c:v>771.22699999999998</c:v>
                </c:pt>
                <c:pt idx="62">
                  <c:v>771.24899999999991</c:v>
                </c:pt>
                <c:pt idx="63">
                  <c:v>771.26199999999994</c:v>
                </c:pt>
                <c:pt idx="64">
                  <c:v>771.27499999999998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770.9</c:v>
                </c:pt>
                <c:pt idx="1">
                  <c:v>770.90499999999997</c:v>
                </c:pt>
                <c:pt idx="2">
                  <c:v>770.90700000000004</c:v>
                </c:pt>
                <c:pt idx="3">
                  <c:v>770.91099999999994</c:v>
                </c:pt>
                <c:pt idx="4">
                  <c:v>770.91399999999999</c:v>
                </c:pt>
                <c:pt idx="5">
                  <c:v>770.91499999999996</c:v>
                </c:pt>
                <c:pt idx="6">
                  <c:v>770.91700000000003</c:v>
                </c:pt>
                <c:pt idx="7">
                  <c:v>770.91700000000003</c:v>
                </c:pt>
                <c:pt idx="8">
                  <c:v>770.91700000000003</c:v>
                </c:pt>
                <c:pt idx="9">
                  <c:v>770.91800000000001</c:v>
                </c:pt>
                <c:pt idx="10">
                  <c:v>770.91800000000001</c:v>
                </c:pt>
                <c:pt idx="11">
                  <c:v>770.91800000000001</c:v>
                </c:pt>
                <c:pt idx="12">
                  <c:v>770.91899999999998</c:v>
                </c:pt>
                <c:pt idx="13">
                  <c:v>770.91899999999998</c:v>
                </c:pt>
                <c:pt idx="14">
                  <c:v>770.91899999999998</c:v>
                </c:pt>
                <c:pt idx="15">
                  <c:v>770.92200000000003</c:v>
                </c:pt>
                <c:pt idx="16">
                  <c:v>770.92399999999998</c:v>
                </c:pt>
                <c:pt idx="17">
                  <c:v>770.92600000000004</c:v>
                </c:pt>
                <c:pt idx="18">
                  <c:v>770.92600000000004</c:v>
                </c:pt>
                <c:pt idx="19">
                  <c:v>770.928</c:v>
                </c:pt>
                <c:pt idx="20">
                  <c:v>770.92899999999997</c:v>
                </c:pt>
                <c:pt idx="21">
                  <c:v>770.93200000000002</c:v>
                </c:pt>
                <c:pt idx="22">
                  <c:v>770.93299999999999</c:v>
                </c:pt>
                <c:pt idx="23">
                  <c:v>770.93399999999997</c:v>
                </c:pt>
                <c:pt idx="24">
                  <c:v>770.93600000000004</c:v>
                </c:pt>
                <c:pt idx="25">
                  <c:v>770.93700000000001</c:v>
                </c:pt>
                <c:pt idx="26">
                  <c:v>770.93700000000001</c:v>
                </c:pt>
                <c:pt idx="27">
                  <c:v>770.93600000000004</c:v>
                </c:pt>
                <c:pt idx="28">
                  <c:v>770.93700000000001</c:v>
                </c:pt>
                <c:pt idx="29">
                  <c:v>770.93799999999999</c:v>
                </c:pt>
                <c:pt idx="30">
                  <c:v>770.93799999999999</c:v>
                </c:pt>
                <c:pt idx="31">
                  <c:v>770.93700000000001</c:v>
                </c:pt>
                <c:pt idx="32">
                  <c:v>770.93799999999999</c:v>
                </c:pt>
                <c:pt idx="33">
                  <c:v>770.93600000000004</c:v>
                </c:pt>
                <c:pt idx="34">
                  <c:v>770.93700000000001</c:v>
                </c:pt>
                <c:pt idx="35">
                  <c:v>770.93700000000001</c:v>
                </c:pt>
                <c:pt idx="36">
                  <c:v>770.93799999999999</c:v>
                </c:pt>
                <c:pt idx="37">
                  <c:v>770.93600000000004</c:v>
                </c:pt>
                <c:pt idx="38">
                  <c:v>770.93399999999997</c:v>
                </c:pt>
                <c:pt idx="39">
                  <c:v>770.93600000000004</c:v>
                </c:pt>
                <c:pt idx="40">
                  <c:v>770.93600000000004</c:v>
                </c:pt>
                <c:pt idx="41">
                  <c:v>770.93799999999999</c:v>
                </c:pt>
                <c:pt idx="42">
                  <c:v>770.93600000000004</c:v>
                </c:pt>
                <c:pt idx="43">
                  <c:v>770.93799999999999</c:v>
                </c:pt>
                <c:pt idx="44">
                  <c:v>770.93600000000004</c:v>
                </c:pt>
                <c:pt idx="45">
                  <c:v>770.93700000000001</c:v>
                </c:pt>
                <c:pt idx="46">
                  <c:v>770.93799999999999</c:v>
                </c:pt>
                <c:pt idx="47">
                  <c:v>770.93899999999996</c:v>
                </c:pt>
                <c:pt idx="48">
                  <c:v>770.93899999999996</c:v>
                </c:pt>
                <c:pt idx="49">
                  <c:v>770.93899999999996</c:v>
                </c:pt>
                <c:pt idx="50">
                  <c:v>770.93700000000001</c:v>
                </c:pt>
                <c:pt idx="51">
                  <c:v>770.93799999999999</c:v>
                </c:pt>
                <c:pt idx="52">
                  <c:v>770.93799999999999</c:v>
                </c:pt>
                <c:pt idx="53">
                  <c:v>770.93899999999996</c:v>
                </c:pt>
                <c:pt idx="54">
                  <c:v>770.93899999999996</c:v>
                </c:pt>
                <c:pt idx="55">
                  <c:v>770.93899999999996</c:v>
                </c:pt>
                <c:pt idx="56">
                  <c:v>770.93899999999996</c:v>
                </c:pt>
                <c:pt idx="57">
                  <c:v>770.94</c:v>
                </c:pt>
                <c:pt idx="58">
                  <c:v>770.93899999999996</c:v>
                </c:pt>
                <c:pt idx="59">
                  <c:v>770.93899999999996</c:v>
                </c:pt>
                <c:pt idx="60">
                  <c:v>770.93799999999999</c:v>
                </c:pt>
                <c:pt idx="61">
                  <c:v>770.93600000000004</c:v>
                </c:pt>
                <c:pt idx="62">
                  <c:v>770.93399999999997</c:v>
                </c:pt>
                <c:pt idx="63">
                  <c:v>770.93100000000004</c:v>
                </c:pt>
                <c:pt idx="64">
                  <c:v>770.95100000000002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771.31799999999998</c:v>
                </c:pt>
                <c:pt idx="1">
                  <c:v>771.32</c:v>
                </c:pt>
                <c:pt idx="2">
                  <c:v>771.31899999999996</c:v>
                </c:pt>
                <c:pt idx="3">
                  <c:v>771.31899999999996</c:v>
                </c:pt>
                <c:pt idx="4">
                  <c:v>771.31799999999998</c:v>
                </c:pt>
                <c:pt idx="5">
                  <c:v>771.31899999999996</c:v>
                </c:pt>
                <c:pt idx="6">
                  <c:v>771.31799999999998</c:v>
                </c:pt>
                <c:pt idx="7">
                  <c:v>771.31500000000005</c:v>
                </c:pt>
                <c:pt idx="8">
                  <c:v>771.31500000000005</c:v>
                </c:pt>
                <c:pt idx="9">
                  <c:v>771.31500000000005</c:v>
                </c:pt>
                <c:pt idx="10">
                  <c:v>771.31399999999996</c:v>
                </c:pt>
                <c:pt idx="11">
                  <c:v>771.31399999999996</c:v>
                </c:pt>
                <c:pt idx="12">
                  <c:v>771.31200000000001</c:v>
                </c:pt>
                <c:pt idx="13">
                  <c:v>771.31100000000004</c:v>
                </c:pt>
                <c:pt idx="14">
                  <c:v>771.31100000000004</c:v>
                </c:pt>
                <c:pt idx="15">
                  <c:v>771.31200000000001</c:v>
                </c:pt>
                <c:pt idx="16">
                  <c:v>771.31200000000001</c:v>
                </c:pt>
                <c:pt idx="17">
                  <c:v>771.31100000000004</c:v>
                </c:pt>
                <c:pt idx="18">
                  <c:v>771.31100000000004</c:v>
                </c:pt>
                <c:pt idx="19">
                  <c:v>771.31</c:v>
                </c:pt>
                <c:pt idx="20">
                  <c:v>771.31</c:v>
                </c:pt>
                <c:pt idx="21">
                  <c:v>771.31100000000004</c:v>
                </c:pt>
                <c:pt idx="22">
                  <c:v>771.31100000000004</c:v>
                </c:pt>
                <c:pt idx="23">
                  <c:v>771.31100000000004</c:v>
                </c:pt>
                <c:pt idx="24">
                  <c:v>771.31</c:v>
                </c:pt>
                <c:pt idx="25">
                  <c:v>771.31100000000004</c:v>
                </c:pt>
                <c:pt idx="26">
                  <c:v>771.31</c:v>
                </c:pt>
                <c:pt idx="27">
                  <c:v>771.31</c:v>
                </c:pt>
                <c:pt idx="28">
                  <c:v>771.31100000000004</c:v>
                </c:pt>
                <c:pt idx="29">
                  <c:v>771.31</c:v>
                </c:pt>
                <c:pt idx="30">
                  <c:v>771.31</c:v>
                </c:pt>
                <c:pt idx="31">
                  <c:v>771.30899999999997</c:v>
                </c:pt>
                <c:pt idx="32">
                  <c:v>771.30899999999997</c:v>
                </c:pt>
                <c:pt idx="33">
                  <c:v>771.31</c:v>
                </c:pt>
                <c:pt idx="34">
                  <c:v>771.31</c:v>
                </c:pt>
                <c:pt idx="35">
                  <c:v>771.31</c:v>
                </c:pt>
                <c:pt idx="36">
                  <c:v>771.30799999999999</c:v>
                </c:pt>
                <c:pt idx="37">
                  <c:v>771.30899999999997</c:v>
                </c:pt>
                <c:pt idx="38">
                  <c:v>771.30799999999999</c:v>
                </c:pt>
                <c:pt idx="39">
                  <c:v>771.30899999999997</c:v>
                </c:pt>
                <c:pt idx="40">
                  <c:v>771.30899999999997</c:v>
                </c:pt>
                <c:pt idx="41">
                  <c:v>771.30799999999999</c:v>
                </c:pt>
                <c:pt idx="42">
                  <c:v>771.30700000000002</c:v>
                </c:pt>
                <c:pt idx="43">
                  <c:v>771.30799999999999</c:v>
                </c:pt>
                <c:pt idx="44">
                  <c:v>771.30700000000002</c:v>
                </c:pt>
                <c:pt idx="45">
                  <c:v>771.30799999999999</c:v>
                </c:pt>
                <c:pt idx="46">
                  <c:v>771.30700000000002</c:v>
                </c:pt>
                <c:pt idx="47">
                  <c:v>771.30499999999995</c:v>
                </c:pt>
                <c:pt idx="48">
                  <c:v>771.30499999999995</c:v>
                </c:pt>
                <c:pt idx="49">
                  <c:v>771.30600000000004</c:v>
                </c:pt>
                <c:pt idx="50">
                  <c:v>771.30499999999995</c:v>
                </c:pt>
                <c:pt idx="51">
                  <c:v>771.30600000000004</c:v>
                </c:pt>
                <c:pt idx="52">
                  <c:v>771.30600000000004</c:v>
                </c:pt>
                <c:pt idx="53">
                  <c:v>771.30499999999995</c:v>
                </c:pt>
                <c:pt idx="54">
                  <c:v>771.30600000000004</c:v>
                </c:pt>
                <c:pt idx="55">
                  <c:v>771.30499999999995</c:v>
                </c:pt>
                <c:pt idx="56">
                  <c:v>771.30600000000004</c:v>
                </c:pt>
                <c:pt idx="57">
                  <c:v>771.30700000000002</c:v>
                </c:pt>
                <c:pt idx="58">
                  <c:v>771.30600000000004</c:v>
                </c:pt>
                <c:pt idx="59">
                  <c:v>771.30600000000004</c:v>
                </c:pt>
                <c:pt idx="60">
                  <c:v>771.30600000000004</c:v>
                </c:pt>
                <c:pt idx="61">
                  <c:v>771.30499999999995</c:v>
                </c:pt>
                <c:pt idx="62">
                  <c:v>771.30499999999995</c:v>
                </c:pt>
                <c:pt idx="63">
                  <c:v>771.30200000000002</c:v>
                </c:pt>
                <c:pt idx="64">
                  <c:v>771.298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29584"/>
        <c:axId val="236280080"/>
      </c:lineChart>
      <c:catAx>
        <c:axId val="16762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280080"/>
        <c:crosses val="autoZero"/>
        <c:auto val="1"/>
        <c:lblAlgn val="ctr"/>
        <c:lblOffset val="100"/>
        <c:noMultiLvlLbl val="0"/>
      </c:catAx>
      <c:valAx>
        <c:axId val="2362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1.3000000000147338E-2</c:v>
                </c:pt>
                <c:pt idx="2">
                  <c:v>2.4999999999977263E-2</c:v>
                </c:pt>
                <c:pt idx="3">
                  <c:v>4.2000000000030013E-2</c:v>
                </c:pt>
                <c:pt idx="4">
                  <c:v>5.2999999999997272E-2</c:v>
                </c:pt>
                <c:pt idx="5">
                  <c:v>6.100000000003547E-2</c:v>
                </c:pt>
                <c:pt idx="6">
                  <c:v>8.8000000000079126E-2</c:v>
                </c:pt>
                <c:pt idx="7">
                  <c:v>0.14200000000016644</c:v>
                </c:pt>
                <c:pt idx="8">
                  <c:v>0.18200000000013006</c:v>
                </c:pt>
                <c:pt idx="9">
                  <c:v>0.20300000000008822</c:v>
                </c:pt>
                <c:pt idx="10">
                  <c:v>0.20600000000001728</c:v>
                </c:pt>
                <c:pt idx="11">
                  <c:v>0.23700000000008004</c:v>
                </c:pt>
                <c:pt idx="12">
                  <c:v>0.2580000000000382</c:v>
                </c:pt>
                <c:pt idx="13">
                  <c:v>0.2820000000001528</c:v>
                </c:pt>
                <c:pt idx="14">
                  <c:v>0.2720000000000482</c:v>
                </c:pt>
                <c:pt idx="15">
                  <c:v>0.26500000000010004</c:v>
                </c:pt>
                <c:pt idx="16">
                  <c:v>0.2540000000000191</c:v>
                </c:pt>
                <c:pt idx="17">
                  <c:v>0.25400000000013279</c:v>
                </c:pt>
                <c:pt idx="18">
                  <c:v>0.25800000000015189</c:v>
                </c:pt>
                <c:pt idx="19">
                  <c:v>0.26099999999996726</c:v>
                </c:pt>
                <c:pt idx="20">
                  <c:v>0.26300000000003365</c:v>
                </c:pt>
                <c:pt idx="21">
                  <c:v>0.26300000000014734</c:v>
                </c:pt>
                <c:pt idx="22">
                  <c:v>0.2620000000000573</c:v>
                </c:pt>
                <c:pt idx="23">
                  <c:v>0.26000000000010459</c:v>
                </c:pt>
                <c:pt idx="24">
                  <c:v>0.25199999999995271</c:v>
                </c:pt>
                <c:pt idx="25">
                  <c:v>0.26700000000005275</c:v>
                </c:pt>
                <c:pt idx="26">
                  <c:v>0.26599999999996271</c:v>
                </c:pt>
                <c:pt idx="27">
                  <c:v>0.26700000000005275</c:v>
                </c:pt>
                <c:pt idx="28">
                  <c:v>0.26300000000014734</c:v>
                </c:pt>
                <c:pt idx="29">
                  <c:v>0.26999999999998181</c:v>
                </c:pt>
                <c:pt idx="30">
                  <c:v>0.2720000000000482</c:v>
                </c:pt>
                <c:pt idx="31">
                  <c:v>0.2720000000000482</c:v>
                </c:pt>
                <c:pt idx="32">
                  <c:v>0.27100000000007185</c:v>
                </c:pt>
                <c:pt idx="33">
                  <c:v>0.26400000000001</c:v>
                </c:pt>
                <c:pt idx="34">
                  <c:v>0.25900000000001455</c:v>
                </c:pt>
                <c:pt idx="35">
                  <c:v>0.27099999999995816</c:v>
                </c:pt>
                <c:pt idx="36">
                  <c:v>0.2700000000000955</c:v>
                </c:pt>
                <c:pt idx="37">
                  <c:v>0.27100000000007185</c:v>
                </c:pt>
                <c:pt idx="38">
                  <c:v>0.27100000000007185</c:v>
                </c:pt>
                <c:pt idx="39">
                  <c:v>0.27100000000007185</c:v>
                </c:pt>
                <c:pt idx="40">
                  <c:v>0.26999999999998181</c:v>
                </c:pt>
                <c:pt idx="41">
                  <c:v>0.2700000000000955</c:v>
                </c:pt>
                <c:pt idx="42">
                  <c:v>0.2720000000000482</c:v>
                </c:pt>
                <c:pt idx="43">
                  <c:v>0.27400000000000091</c:v>
                </c:pt>
                <c:pt idx="44">
                  <c:v>0.2740000000001146</c:v>
                </c:pt>
                <c:pt idx="45">
                  <c:v>0.27100000000007185</c:v>
                </c:pt>
                <c:pt idx="46">
                  <c:v>0.26900000000011914</c:v>
                </c:pt>
                <c:pt idx="47">
                  <c:v>0.25499999999999545</c:v>
                </c:pt>
                <c:pt idx="48">
                  <c:v>0.25599999999997181</c:v>
                </c:pt>
                <c:pt idx="49">
                  <c:v>0.25700000000006185</c:v>
                </c:pt>
                <c:pt idx="50">
                  <c:v>0.2620000000000573</c:v>
                </c:pt>
                <c:pt idx="51">
                  <c:v>0.26700000000005275</c:v>
                </c:pt>
                <c:pt idx="52">
                  <c:v>0.2740000000001146</c:v>
                </c:pt>
                <c:pt idx="53">
                  <c:v>0.2720000000000482</c:v>
                </c:pt>
                <c:pt idx="54">
                  <c:v>0.25600000000008549</c:v>
                </c:pt>
                <c:pt idx="55">
                  <c:v>0.23400000000003729</c:v>
                </c:pt>
                <c:pt idx="56">
                  <c:v>0.21700000000009823</c:v>
                </c:pt>
                <c:pt idx="57">
                  <c:v>0.19700000000011642</c:v>
                </c:pt>
                <c:pt idx="58">
                  <c:v>0.17100000000004911</c:v>
                </c:pt>
                <c:pt idx="59">
                  <c:v>0.12100000000009459</c:v>
                </c:pt>
                <c:pt idx="60">
                  <c:v>8.7000000000102773E-2</c:v>
                </c:pt>
                <c:pt idx="61">
                  <c:v>7.7999999999974534E-2</c:v>
                </c:pt>
                <c:pt idx="62">
                  <c:v>5.6000000000040018E-2</c:v>
                </c:pt>
                <c:pt idx="63">
                  <c:v>4.0000000000077307E-2</c:v>
                </c:pt>
                <c:pt idx="64">
                  <c:v>2.3000000000024556E-2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81648"/>
        <c:axId val="236282040"/>
      </c:lineChart>
      <c:catAx>
        <c:axId val="23628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282040"/>
        <c:crosses val="autoZero"/>
        <c:auto val="1"/>
        <c:lblAlgn val="ctr"/>
        <c:lblOffset val="100"/>
        <c:noMultiLvlLbl val="0"/>
      </c:catAx>
      <c:valAx>
        <c:axId val="23628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2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2918E2AA-A466-4D50-BAB1-E98F7E5A6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5022BAF1-82AD-4B37-A9CB-98E5D6E21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ECAD267C-87B3-40C0-A404-3C070FD47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BE77C250-BB9C-4928-9DA0-DA2DB07B8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739.99800000000005</v>
      </c>
      <c r="E3">
        <v>0</v>
      </c>
      <c r="F3">
        <v>107.5</v>
      </c>
      <c r="G3">
        <v>739.99800000000005</v>
      </c>
      <c r="I3">
        <v>0</v>
      </c>
      <c r="J3">
        <v>107.5</v>
      </c>
      <c r="K3">
        <v>739.43399999999997</v>
      </c>
      <c r="M3" s="1">
        <f>IF($D$4&lt;&gt;"",D3,C3)-IF($O$4&lt;&gt;"",O3,IF($H$4&lt;&gt;"",H3,G3))</f>
        <v>0</v>
      </c>
      <c r="N3" s="1">
        <f>IF($H$4&lt;&gt;"",H3,G3)-IF($L$4&lt;&gt;"",L3,K3)</f>
        <v>0.56400000000007822</v>
      </c>
      <c r="U3">
        <v>0</v>
      </c>
      <c r="V3">
        <v>110</v>
      </c>
      <c r="W3">
        <v>740.07500000000005</v>
      </c>
      <c r="Y3">
        <v>0</v>
      </c>
      <c r="Z3">
        <v>107.5</v>
      </c>
      <c r="AA3">
        <v>740.07500000000005</v>
      </c>
      <c r="AC3">
        <v>0</v>
      </c>
      <c r="AD3">
        <v>107.5</v>
      </c>
      <c r="AE3">
        <v>739.53599999999994</v>
      </c>
      <c r="AG3" s="1">
        <f>IF($X$4&lt;&gt;"",X3,W3)-IF($AI$4&lt;&gt;"",AI3,IF($AB$4&lt;&gt;"",AB3,AA3))</f>
        <v>0</v>
      </c>
      <c r="AH3" s="1">
        <f>IF($AB$4&lt;&gt;"",AB3,AA3)-IF($AF$4&lt;&gt;"",AF3,AE3)</f>
        <v>0.53900000000010095</v>
      </c>
    </row>
    <row r="4" spans="1:34" x14ac:dyDescent="0.25">
      <c r="A4">
        <v>1</v>
      </c>
      <c r="B4">
        <v>135</v>
      </c>
      <c r="C4">
        <v>740.00900000000013</v>
      </c>
      <c r="E4">
        <v>1</v>
      </c>
      <c r="F4">
        <v>132.5</v>
      </c>
      <c r="G4">
        <v>740.00199999999995</v>
      </c>
      <c r="I4">
        <v>1</v>
      </c>
      <c r="J4">
        <v>132.5</v>
      </c>
      <c r="K4">
        <v>739.44500000000005</v>
      </c>
      <c r="M4" s="1">
        <f t="shared" ref="M4:M67" si="0">IF($D$4&lt;&gt;"",D4,C4)-IF($O$4&lt;&gt;"",O4,IF($H$4&lt;&gt;"",H4,G4))</f>
        <v>7.0000000001755325E-3</v>
      </c>
      <c r="N4" s="1">
        <f t="shared" ref="N4:N67" si="1">IF($H$4&lt;&gt;"",H4,G4)-IF($L$4&lt;&gt;"",L4,K4)</f>
        <v>0.55699999999990268</v>
      </c>
      <c r="U4">
        <v>1</v>
      </c>
      <c r="V4">
        <v>135</v>
      </c>
      <c r="W4">
        <v>740.08500000000015</v>
      </c>
      <c r="Y4">
        <v>1</v>
      </c>
      <c r="Z4">
        <v>132.5</v>
      </c>
      <c r="AA4">
        <v>740.06600000000003</v>
      </c>
      <c r="AC4">
        <v>1</v>
      </c>
      <c r="AD4">
        <v>132.5</v>
      </c>
      <c r="AE4">
        <v>739.54600000000005</v>
      </c>
      <c r="AG4" s="1">
        <f t="shared" ref="AG4:AG67" si="2">IF($X$4&lt;&gt;"",X4,W4)-IF($AI$4&lt;&gt;"",AI4,IF($AB$4&lt;&gt;"",AB4,AA4))</f>
        <v>1.9000000000119144E-2</v>
      </c>
      <c r="AH4" s="1">
        <f t="shared" ref="AH4:AH67" si="3">IF($AB$4&lt;&gt;"",AB4,AA4)-IF($AF$4&lt;&gt;"",AF4,AE4)</f>
        <v>0.51999999999998181</v>
      </c>
    </row>
    <row r="5" spans="1:34" x14ac:dyDescent="0.25">
      <c r="A5">
        <v>2</v>
      </c>
      <c r="B5">
        <v>160</v>
      </c>
      <c r="C5">
        <v>740.01400000000012</v>
      </c>
      <c r="E5">
        <v>2</v>
      </c>
      <c r="F5">
        <v>157.5</v>
      </c>
      <c r="G5">
        <v>739.995</v>
      </c>
      <c r="I5">
        <v>2</v>
      </c>
      <c r="J5">
        <v>157.5</v>
      </c>
      <c r="K5">
        <v>739.45</v>
      </c>
      <c r="M5" s="1">
        <f t="shared" si="0"/>
        <v>1.9000000000119144E-2</v>
      </c>
      <c r="N5" s="1">
        <f t="shared" si="1"/>
        <v>0.54499999999995907</v>
      </c>
      <c r="U5">
        <v>2</v>
      </c>
      <c r="V5">
        <v>160</v>
      </c>
      <c r="W5">
        <v>740.0870000000001</v>
      </c>
      <c r="Y5">
        <v>2</v>
      </c>
      <c r="Z5">
        <v>157.5</v>
      </c>
      <c r="AA5">
        <v>740.04899999999998</v>
      </c>
      <c r="AC5">
        <v>2</v>
      </c>
      <c r="AD5">
        <v>157.5</v>
      </c>
      <c r="AE5">
        <v>739.548</v>
      </c>
      <c r="AG5" s="1">
        <f t="shared" si="2"/>
        <v>3.8000000000124601E-2</v>
      </c>
      <c r="AH5" s="1">
        <f t="shared" si="3"/>
        <v>0.50099999999997635</v>
      </c>
    </row>
    <row r="6" spans="1:34" x14ac:dyDescent="0.25">
      <c r="A6">
        <v>3</v>
      </c>
      <c r="B6">
        <v>185</v>
      </c>
      <c r="C6">
        <v>740.0200000000001</v>
      </c>
      <c r="E6">
        <v>3</v>
      </c>
      <c r="F6">
        <v>182.5</v>
      </c>
      <c r="G6">
        <v>739.98400000000004</v>
      </c>
      <c r="I6">
        <v>3</v>
      </c>
      <c r="J6">
        <v>182.5</v>
      </c>
      <c r="K6">
        <v>739.45600000000002</v>
      </c>
      <c r="M6" s="1">
        <f t="shared" si="0"/>
        <v>3.6000000000058208E-2</v>
      </c>
      <c r="N6" s="1">
        <f t="shared" si="1"/>
        <v>0.52800000000002001</v>
      </c>
      <c r="U6">
        <v>3</v>
      </c>
      <c r="V6">
        <v>185</v>
      </c>
      <c r="W6">
        <v>740.09300000000007</v>
      </c>
      <c r="Y6">
        <v>3</v>
      </c>
      <c r="Z6">
        <v>182.5</v>
      </c>
      <c r="AA6">
        <v>740.03499999999997</v>
      </c>
      <c r="AC6">
        <v>3</v>
      </c>
      <c r="AD6">
        <v>182.5</v>
      </c>
      <c r="AE6">
        <v>739.55399999999997</v>
      </c>
      <c r="AG6" s="1">
        <f t="shared" si="2"/>
        <v>5.8000000000106411E-2</v>
      </c>
      <c r="AH6" s="1">
        <f t="shared" si="3"/>
        <v>0.48099999999999454</v>
      </c>
    </row>
    <row r="7" spans="1:34" x14ac:dyDescent="0.25">
      <c r="A7">
        <v>4</v>
      </c>
      <c r="B7">
        <v>210</v>
      </c>
      <c r="C7">
        <v>740.02300000000002</v>
      </c>
      <c r="E7">
        <v>4</v>
      </c>
      <c r="F7">
        <v>207.5</v>
      </c>
      <c r="G7">
        <v>739.98400000000004</v>
      </c>
      <c r="I7">
        <v>4</v>
      </c>
      <c r="J7">
        <v>207.5</v>
      </c>
      <c r="K7">
        <v>739.45899999999995</v>
      </c>
      <c r="M7" s="1">
        <f t="shared" si="0"/>
        <v>3.8999999999987267E-2</v>
      </c>
      <c r="N7" s="1">
        <f t="shared" si="1"/>
        <v>0.52500000000009095</v>
      </c>
      <c r="U7">
        <v>4</v>
      </c>
      <c r="V7">
        <v>210</v>
      </c>
      <c r="W7">
        <v>740.09500000000014</v>
      </c>
      <c r="Y7">
        <v>4</v>
      </c>
      <c r="Z7">
        <v>207.5</v>
      </c>
      <c r="AA7">
        <v>740.03300000000002</v>
      </c>
      <c r="AC7">
        <v>4</v>
      </c>
      <c r="AD7">
        <v>207.5</v>
      </c>
      <c r="AE7">
        <v>739.55600000000004</v>
      </c>
      <c r="AG7" s="1">
        <f t="shared" si="2"/>
        <v>6.200000000012551E-2</v>
      </c>
      <c r="AH7" s="1">
        <f t="shared" si="3"/>
        <v>0.47699999999997544</v>
      </c>
    </row>
    <row r="8" spans="1:34" x14ac:dyDescent="0.25">
      <c r="A8">
        <v>5</v>
      </c>
      <c r="B8">
        <v>235</v>
      </c>
      <c r="C8">
        <v>740.02500000000009</v>
      </c>
      <c r="E8">
        <v>5</v>
      </c>
      <c r="F8">
        <v>232.5</v>
      </c>
      <c r="G8">
        <v>739.98299999999995</v>
      </c>
      <c r="I8">
        <v>5</v>
      </c>
      <c r="J8">
        <v>232.5</v>
      </c>
      <c r="K8">
        <v>739.46100000000001</v>
      </c>
      <c r="M8" s="1">
        <f t="shared" si="0"/>
        <v>4.20000000001437E-2</v>
      </c>
      <c r="N8" s="1">
        <f t="shared" si="1"/>
        <v>0.52199999999993452</v>
      </c>
      <c r="U8">
        <v>5</v>
      </c>
      <c r="V8">
        <v>235</v>
      </c>
      <c r="W8">
        <v>740.10200000000009</v>
      </c>
      <c r="Y8">
        <v>5</v>
      </c>
      <c r="Z8">
        <v>232.5</v>
      </c>
      <c r="AA8">
        <v>740.02499999999998</v>
      </c>
      <c r="AC8">
        <v>5</v>
      </c>
      <c r="AD8">
        <v>232.5</v>
      </c>
      <c r="AE8">
        <v>739.56299999999999</v>
      </c>
      <c r="AG8" s="1">
        <f t="shared" si="2"/>
        <v>7.7000000000111868E-2</v>
      </c>
      <c r="AH8" s="1">
        <f t="shared" si="3"/>
        <v>0.46199999999998909</v>
      </c>
    </row>
    <row r="9" spans="1:34" x14ac:dyDescent="0.25">
      <c r="A9">
        <v>6</v>
      </c>
      <c r="B9">
        <v>260</v>
      </c>
      <c r="C9">
        <v>740.02600000000007</v>
      </c>
      <c r="E9">
        <v>6</v>
      </c>
      <c r="F9">
        <v>257.5</v>
      </c>
      <c r="G9">
        <v>739.971</v>
      </c>
      <c r="I9">
        <v>6</v>
      </c>
      <c r="J9">
        <v>257.5</v>
      </c>
      <c r="K9">
        <v>739.46199999999999</v>
      </c>
      <c r="M9" s="1">
        <f t="shared" si="0"/>
        <v>5.5000000000063665E-2</v>
      </c>
      <c r="N9" s="1">
        <f t="shared" si="1"/>
        <v>0.50900000000001455</v>
      </c>
      <c r="Q9" t="s">
        <v>4</v>
      </c>
      <c r="R9" t="s">
        <v>5</v>
      </c>
      <c r="U9">
        <v>6</v>
      </c>
      <c r="V9">
        <v>260</v>
      </c>
      <c r="W9">
        <v>740.10300000000007</v>
      </c>
      <c r="Y9">
        <v>6</v>
      </c>
      <c r="Z9">
        <v>257.5</v>
      </c>
      <c r="AA9">
        <v>740.00199999999995</v>
      </c>
      <c r="AC9">
        <v>6</v>
      </c>
      <c r="AD9">
        <v>257.5</v>
      </c>
      <c r="AE9">
        <v>739.56399999999996</v>
      </c>
      <c r="AG9" s="1">
        <f t="shared" si="2"/>
        <v>0.10100000000011278</v>
      </c>
      <c r="AH9" s="1">
        <f t="shared" si="3"/>
        <v>0.43799999999998818</v>
      </c>
    </row>
    <row r="10" spans="1:34" x14ac:dyDescent="0.25">
      <c r="A10">
        <v>7</v>
      </c>
      <c r="B10">
        <v>285</v>
      </c>
      <c r="C10">
        <v>740.02900000000011</v>
      </c>
      <c r="E10">
        <v>7</v>
      </c>
      <c r="F10">
        <v>282.5</v>
      </c>
      <c r="G10">
        <v>739.95699999999999</v>
      </c>
      <c r="I10">
        <v>7</v>
      </c>
      <c r="J10">
        <v>282.5</v>
      </c>
      <c r="K10">
        <v>739.46500000000003</v>
      </c>
      <c r="M10" s="1">
        <f t="shared" si="0"/>
        <v>7.2000000000116415E-2</v>
      </c>
      <c r="N10" s="1">
        <f t="shared" si="1"/>
        <v>0.4919999999999618</v>
      </c>
      <c r="P10" t="s">
        <v>3</v>
      </c>
      <c r="Q10">
        <f>MAX(M3:M67)</f>
        <v>0.26400000000012369</v>
      </c>
      <c r="R10">
        <f>MAX(AG3:AG67)</f>
        <v>0.22800000000017917</v>
      </c>
      <c r="U10">
        <v>7</v>
      </c>
      <c r="V10">
        <v>285</v>
      </c>
      <c r="W10">
        <v>740.10600000000011</v>
      </c>
      <c r="Y10">
        <v>7</v>
      </c>
      <c r="Z10">
        <v>282.5</v>
      </c>
      <c r="AA10">
        <v>740.01199999999994</v>
      </c>
      <c r="AC10">
        <v>7</v>
      </c>
      <c r="AD10">
        <v>282.5</v>
      </c>
      <c r="AE10">
        <v>739.56700000000001</v>
      </c>
      <c r="AG10" s="1">
        <f t="shared" si="2"/>
        <v>9.4000000000164619E-2</v>
      </c>
      <c r="AH10" s="1">
        <f t="shared" si="3"/>
        <v>0.44499999999993634</v>
      </c>
    </row>
    <row r="11" spans="1:34" x14ac:dyDescent="0.25">
      <c r="A11">
        <v>8</v>
      </c>
      <c r="B11">
        <v>310</v>
      </c>
      <c r="C11">
        <v>740.03100000000006</v>
      </c>
      <c r="E11">
        <v>8</v>
      </c>
      <c r="F11">
        <v>307.5</v>
      </c>
      <c r="G11">
        <v>739.947</v>
      </c>
      <c r="I11">
        <v>8</v>
      </c>
      <c r="J11">
        <v>307.5</v>
      </c>
      <c r="K11">
        <v>739.46699999999998</v>
      </c>
      <c r="M11" s="1">
        <f t="shared" si="0"/>
        <v>8.4000000000060027E-2</v>
      </c>
      <c r="N11" s="1">
        <f t="shared" si="1"/>
        <v>0.48000000000001819</v>
      </c>
      <c r="P11" t="s">
        <v>11</v>
      </c>
      <c r="Q11">
        <f>MIN(N3:N67)</f>
        <v>0.29999999999995453</v>
      </c>
      <c r="R11">
        <f>MIN(AH3:AH67)</f>
        <v>0.31099999999992178</v>
      </c>
      <c r="U11">
        <v>8</v>
      </c>
      <c r="V11">
        <v>310</v>
      </c>
      <c r="W11">
        <v>740.10800000000006</v>
      </c>
      <c r="Y11">
        <v>8</v>
      </c>
      <c r="Z11">
        <v>307.5</v>
      </c>
      <c r="AA11">
        <v>740.01499999999999</v>
      </c>
      <c r="AC11">
        <v>8</v>
      </c>
      <c r="AD11">
        <v>307.5</v>
      </c>
      <c r="AE11">
        <v>739.56899999999996</v>
      </c>
      <c r="AG11" s="1">
        <f t="shared" si="2"/>
        <v>9.3000000000074579E-2</v>
      </c>
      <c r="AH11" s="1">
        <f t="shared" si="3"/>
        <v>0.44600000000002638</v>
      </c>
    </row>
    <row r="12" spans="1:34" x14ac:dyDescent="0.25">
      <c r="A12">
        <v>9</v>
      </c>
      <c r="B12">
        <v>335</v>
      </c>
      <c r="C12">
        <v>740.03300000000013</v>
      </c>
      <c r="E12">
        <v>9</v>
      </c>
      <c r="F12">
        <v>332.5</v>
      </c>
      <c r="G12">
        <v>739.93899999999996</v>
      </c>
      <c r="I12">
        <v>9</v>
      </c>
      <c r="J12">
        <v>332.5</v>
      </c>
      <c r="K12">
        <v>739.46900000000005</v>
      </c>
      <c r="M12" s="1">
        <f t="shared" si="0"/>
        <v>9.4000000000164619E-2</v>
      </c>
      <c r="N12" s="1">
        <f t="shared" si="1"/>
        <v>0.4699999999999136</v>
      </c>
      <c r="U12">
        <v>9</v>
      </c>
      <c r="V12">
        <v>335</v>
      </c>
      <c r="W12">
        <v>740.11000000000013</v>
      </c>
      <c r="Y12">
        <v>9</v>
      </c>
      <c r="Z12">
        <v>332.5</v>
      </c>
      <c r="AA12">
        <v>740.01099999999997</v>
      </c>
      <c r="AC12">
        <v>9</v>
      </c>
      <c r="AD12">
        <v>332.5</v>
      </c>
      <c r="AE12">
        <v>739.57100000000003</v>
      </c>
      <c r="AG12" s="1">
        <f t="shared" si="2"/>
        <v>9.9000000000160071E-2</v>
      </c>
      <c r="AH12" s="1">
        <f t="shared" si="3"/>
        <v>0.43999999999994088</v>
      </c>
    </row>
    <row r="13" spans="1:34" x14ac:dyDescent="0.25">
      <c r="A13">
        <v>10</v>
      </c>
      <c r="B13">
        <v>360</v>
      </c>
      <c r="C13">
        <v>740.03200000000004</v>
      </c>
      <c r="E13">
        <v>10</v>
      </c>
      <c r="F13">
        <v>357.5</v>
      </c>
      <c r="G13">
        <v>739.91700000000003</v>
      </c>
      <c r="I13">
        <v>10</v>
      </c>
      <c r="J13">
        <v>357.5</v>
      </c>
      <c r="K13">
        <v>739.46799999999996</v>
      </c>
      <c r="M13" s="1">
        <f t="shared" si="0"/>
        <v>0.11500000000000909</v>
      </c>
      <c r="N13" s="1">
        <f t="shared" si="1"/>
        <v>0.44900000000006912</v>
      </c>
      <c r="U13">
        <v>10</v>
      </c>
      <c r="V13">
        <v>360</v>
      </c>
      <c r="W13">
        <v>740.11000000000013</v>
      </c>
      <c r="Y13">
        <v>10</v>
      </c>
      <c r="Z13">
        <v>357.5</v>
      </c>
      <c r="AA13">
        <v>739.98299999999995</v>
      </c>
      <c r="AC13">
        <v>10</v>
      </c>
      <c r="AD13">
        <v>357.5</v>
      </c>
      <c r="AE13">
        <v>739.57100000000003</v>
      </c>
      <c r="AG13" s="1">
        <f t="shared" si="2"/>
        <v>0.12700000000018008</v>
      </c>
      <c r="AH13" s="1">
        <f t="shared" si="3"/>
        <v>0.41199999999992087</v>
      </c>
    </row>
    <row r="14" spans="1:34" x14ac:dyDescent="0.25">
      <c r="A14">
        <v>11</v>
      </c>
      <c r="B14">
        <v>385</v>
      </c>
      <c r="C14">
        <v>740.03500000000008</v>
      </c>
      <c r="E14">
        <v>11</v>
      </c>
      <c r="F14">
        <v>382.5</v>
      </c>
      <c r="G14">
        <v>739.923</v>
      </c>
      <c r="I14">
        <v>11</v>
      </c>
      <c r="J14">
        <v>382.5</v>
      </c>
      <c r="K14">
        <v>739.471</v>
      </c>
      <c r="M14" s="1">
        <f t="shared" si="0"/>
        <v>0.11200000000008004</v>
      </c>
      <c r="N14" s="1">
        <f t="shared" si="1"/>
        <v>0.45199999999999818</v>
      </c>
      <c r="U14">
        <v>11</v>
      </c>
      <c r="V14">
        <v>385</v>
      </c>
      <c r="W14">
        <v>740.11300000000006</v>
      </c>
      <c r="Y14">
        <v>11</v>
      </c>
      <c r="Z14">
        <v>382.5</v>
      </c>
      <c r="AA14">
        <v>739.99199999999996</v>
      </c>
      <c r="AC14">
        <v>11</v>
      </c>
      <c r="AD14">
        <v>382.5</v>
      </c>
      <c r="AE14">
        <v>739.57399999999996</v>
      </c>
      <c r="AG14" s="1">
        <f t="shared" si="2"/>
        <v>0.12100000000009459</v>
      </c>
      <c r="AH14" s="1">
        <f t="shared" si="3"/>
        <v>0.41800000000000637</v>
      </c>
    </row>
    <row r="15" spans="1:34" x14ac:dyDescent="0.25">
      <c r="A15">
        <v>12</v>
      </c>
      <c r="B15">
        <v>410</v>
      </c>
      <c r="C15">
        <v>740.03500000000008</v>
      </c>
      <c r="E15">
        <v>12</v>
      </c>
      <c r="F15">
        <v>407.5</v>
      </c>
      <c r="G15">
        <v>739.90499999999997</v>
      </c>
      <c r="I15">
        <v>12</v>
      </c>
      <c r="J15">
        <v>407.5</v>
      </c>
      <c r="K15">
        <v>739.471</v>
      </c>
      <c r="M15" s="1">
        <f t="shared" si="0"/>
        <v>0.13000000000010914</v>
      </c>
      <c r="N15" s="1">
        <f t="shared" si="1"/>
        <v>0.43399999999996908</v>
      </c>
      <c r="U15">
        <v>12</v>
      </c>
      <c r="V15">
        <v>410</v>
      </c>
      <c r="W15">
        <v>740.11500000000012</v>
      </c>
      <c r="Y15">
        <v>12</v>
      </c>
      <c r="Z15">
        <v>407.5</v>
      </c>
      <c r="AA15">
        <v>739.98299999999995</v>
      </c>
      <c r="AC15">
        <v>12</v>
      </c>
      <c r="AD15">
        <v>407.5</v>
      </c>
      <c r="AE15">
        <v>739.57600000000002</v>
      </c>
      <c r="AG15" s="1">
        <f t="shared" si="2"/>
        <v>0.13200000000017553</v>
      </c>
      <c r="AH15" s="1">
        <f t="shared" si="3"/>
        <v>0.40699999999992542</v>
      </c>
    </row>
    <row r="16" spans="1:34" x14ac:dyDescent="0.25">
      <c r="A16">
        <v>13</v>
      </c>
      <c r="B16">
        <v>435</v>
      </c>
      <c r="C16">
        <v>740.0390000000001</v>
      </c>
      <c r="E16">
        <v>13</v>
      </c>
      <c r="F16">
        <v>432.5</v>
      </c>
      <c r="G16">
        <v>739.91099999999994</v>
      </c>
      <c r="I16">
        <v>13</v>
      </c>
      <c r="J16">
        <v>432.5</v>
      </c>
      <c r="K16">
        <v>739.47500000000002</v>
      </c>
      <c r="M16" s="1">
        <f t="shared" si="0"/>
        <v>0.12800000000015643</v>
      </c>
      <c r="N16" s="1">
        <f t="shared" si="1"/>
        <v>0.43599999999992178</v>
      </c>
      <c r="U16">
        <v>13</v>
      </c>
      <c r="V16">
        <v>435</v>
      </c>
      <c r="W16">
        <v>740.11900000000014</v>
      </c>
      <c r="Y16">
        <v>13</v>
      </c>
      <c r="Z16">
        <v>432.5</v>
      </c>
      <c r="AA16">
        <v>739.99699999999996</v>
      </c>
      <c r="AC16">
        <v>13</v>
      </c>
      <c r="AD16">
        <v>432.5</v>
      </c>
      <c r="AE16">
        <v>739.58</v>
      </c>
      <c r="AG16" s="1">
        <f t="shared" si="2"/>
        <v>0.12200000000018463</v>
      </c>
      <c r="AH16" s="1">
        <f t="shared" si="3"/>
        <v>0.41699999999991633</v>
      </c>
    </row>
    <row r="17" spans="1:34" x14ac:dyDescent="0.25">
      <c r="A17">
        <v>14</v>
      </c>
      <c r="B17">
        <v>460</v>
      </c>
      <c r="C17">
        <v>740.04100000000005</v>
      </c>
      <c r="E17">
        <v>14</v>
      </c>
      <c r="F17">
        <v>457.5</v>
      </c>
      <c r="G17">
        <v>739.90099999999995</v>
      </c>
      <c r="I17">
        <v>14</v>
      </c>
      <c r="J17">
        <v>457.5</v>
      </c>
      <c r="K17">
        <v>739.47699999999998</v>
      </c>
      <c r="M17" s="1">
        <f t="shared" si="0"/>
        <v>0.14000000000010004</v>
      </c>
      <c r="N17" s="1">
        <f t="shared" si="1"/>
        <v>0.42399999999997817</v>
      </c>
      <c r="U17">
        <v>14</v>
      </c>
      <c r="V17">
        <v>460</v>
      </c>
      <c r="W17">
        <v>740.12100000000009</v>
      </c>
      <c r="Y17">
        <v>14</v>
      </c>
      <c r="Z17">
        <v>457.5</v>
      </c>
      <c r="AA17">
        <v>739.97799999999995</v>
      </c>
      <c r="AC17">
        <v>14</v>
      </c>
      <c r="AD17">
        <v>457.5</v>
      </c>
      <c r="AE17">
        <v>739.58199999999999</v>
      </c>
      <c r="AG17" s="1">
        <f t="shared" si="2"/>
        <v>0.14300000000014279</v>
      </c>
      <c r="AH17" s="1">
        <f t="shared" si="3"/>
        <v>0.39599999999995816</v>
      </c>
    </row>
    <row r="18" spans="1:34" x14ac:dyDescent="0.25">
      <c r="A18">
        <v>15</v>
      </c>
      <c r="B18">
        <v>485</v>
      </c>
      <c r="C18">
        <v>740.04600000000005</v>
      </c>
      <c r="E18">
        <v>15</v>
      </c>
      <c r="F18">
        <v>482.5</v>
      </c>
      <c r="G18">
        <v>739.91600000000005</v>
      </c>
      <c r="I18">
        <v>15</v>
      </c>
      <c r="J18">
        <v>482.5</v>
      </c>
      <c r="K18">
        <v>739.48199999999997</v>
      </c>
      <c r="M18" s="1">
        <f t="shared" si="0"/>
        <v>0.12999999999999545</v>
      </c>
      <c r="N18" s="1">
        <f t="shared" si="1"/>
        <v>0.43400000000008276</v>
      </c>
      <c r="U18">
        <v>15</v>
      </c>
      <c r="V18">
        <v>485</v>
      </c>
      <c r="W18">
        <v>740.12300000000005</v>
      </c>
      <c r="Y18">
        <v>15</v>
      </c>
      <c r="Z18">
        <v>482.5</v>
      </c>
      <c r="AA18">
        <v>739.98299999999995</v>
      </c>
      <c r="AC18">
        <v>15</v>
      </c>
      <c r="AD18">
        <v>482.5</v>
      </c>
      <c r="AE18">
        <v>739.58399999999995</v>
      </c>
      <c r="AG18" s="1">
        <f t="shared" si="2"/>
        <v>0.14000000000010004</v>
      </c>
      <c r="AH18" s="1">
        <f t="shared" si="3"/>
        <v>0.39900000000000091</v>
      </c>
    </row>
    <row r="19" spans="1:34" x14ac:dyDescent="0.25">
      <c r="A19">
        <v>16</v>
      </c>
      <c r="B19">
        <v>510</v>
      </c>
      <c r="C19">
        <v>740.04700000000003</v>
      </c>
      <c r="E19">
        <v>16</v>
      </c>
      <c r="F19">
        <v>507.5</v>
      </c>
      <c r="G19">
        <v>739.92200000000003</v>
      </c>
      <c r="I19">
        <v>16</v>
      </c>
      <c r="J19">
        <v>507.5</v>
      </c>
      <c r="K19">
        <v>739.48299999999995</v>
      </c>
      <c r="M19" s="1">
        <f t="shared" si="0"/>
        <v>0.125</v>
      </c>
      <c r="N19" s="1">
        <f t="shared" si="1"/>
        <v>0.43900000000007822</v>
      </c>
      <c r="U19">
        <v>16</v>
      </c>
      <c r="V19">
        <v>510</v>
      </c>
      <c r="W19">
        <v>740.12500000000011</v>
      </c>
      <c r="Y19">
        <v>16</v>
      </c>
      <c r="Z19">
        <v>507.5</v>
      </c>
      <c r="AA19">
        <v>739.98199999999997</v>
      </c>
      <c r="AC19">
        <v>16</v>
      </c>
      <c r="AD19">
        <v>507.5</v>
      </c>
      <c r="AE19">
        <v>739.58600000000001</v>
      </c>
      <c r="AG19" s="1">
        <f t="shared" si="2"/>
        <v>0.14300000000014279</v>
      </c>
      <c r="AH19" s="1">
        <f t="shared" si="3"/>
        <v>0.39599999999995816</v>
      </c>
    </row>
    <row r="20" spans="1:34" x14ac:dyDescent="0.25">
      <c r="A20">
        <v>17</v>
      </c>
      <c r="B20">
        <v>535</v>
      </c>
      <c r="C20">
        <v>740.04900000000009</v>
      </c>
      <c r="E20">
        <v>17</v>
      </c>
      <c r="F20">
        <v>532.5</v>
      </c>
      <c r="G20">
        <v>739.91</v>
      </c>
      <c r="I20">
        <v>17</v>
      </c>
      <c r="J20">
        <v>532.5</v>
      </c>
      <c r="K20">
        <v>739.48500000000001</v>
      </c>
      <c r="M20" s="1">
        <f t="shared" si="0"/>
        <v>0.13900000000012369</v>
      </c>
      <c r="N20" s="1">
        <f t="shared" si="1"/>
        <v>0.42499999999995453</v>
      </c>
      <c r="U20">
        <v>17</v>
      </c>
      <c r="V20">
        <v>535</v>
      </c>
      <c r="W20">
        <v>740.12700000000007</v>
      </c>
      <c r="Y20">
        <v>17</v>
      </c>
      <c r="Z20">
        <v>532.5</v>
      </c>
      <c r="AA20">
        <v>739.96799999999996</v>
      </c>
      <c r="AC20">
        <v>17</v>
      </c>
      <c r="AD20">
        <v>532.5</v>
      </c>
      <c r="AE20">
        <v>739.58799999999997</v>
      </c>
      <c r="AG20" s="1">
        <f t="shared" si="2"/>
        <v>0.1590000000001055</v>
      </c>
      <c r="AH20" s="1">
        <f t="shared" si="3"/>
        <v>0.37999999999999545</v>
      </c>
    </row>
    <row r="21" spans="1:34" x14ac:dyDescent="0.25">
      <c r="A21">
        <v>18</v>
      </c>
      <c r="B21">
        <v>560</v>
      </c>
      <c r="C21">
        <v>740.04900000000009</v>
      </c>
      <c r="E21">
        <v>18</v>
      </c>
      <c r="F21">
        <v>557.5</v>
      </c>
      <c r="G21">
        <v>739.90499999999997</v>
      </c>
      <c r="I21">
        <v>18</v>
      </c>
      <c r="J21">
        <v>557.5</v>
      </c>
      <c r="K21">
        <v>739.48500000000001</v>
      </c>
      <c r="M21" s="1">
        <f t="shared" si="0"/>
        <v>0.14400000000011914</v>
      </c>
      <c r="N21" s="1">
        <f t="shared" si="1"/>
        <v>0.41999999999995907</v>
      </c>
      <c r="U21">
        <v>18</v>
      </c>
      <c r="V21">
        <v>560</v>
      </c>
      <c r="W21">
        <v>740.12700000000007</v>
      </c>
      <c r="Y21">
        <v>18</v>
      </c>
      <c r="Z21">
        <v>557.5</v>
      </c>
      <c r="AA21">
        <v>739.97299999999996</v>
      </c>
      <c r="AC21">
        <v>18</v>
      </c>
      <c r="AD21">
        <v>557.5</v>
      </c>
      <c r="AE21">
        <v>739.58799999999997</v>
      </c>
      <c r="AG21" s="1">
        <f t="shared" si="2"/>
        <v>0.15400000000011005</v>
      </c>
      <c r="AH21" s="1">
        <f t="shared" si="3"/>
        <v>0.38499999999999091</v>
      </c>
    </row>
    <row r="22" spans="1:34" x14ac:dyDescent="0.25">
      <c r="A22">
        <v>19</v>
      </c>
      <c r="B22">
        <v>585</v>
      </c>
      <c r="C22">
        <v>740.05200000000013</v>
      </c>
      <c r="E22">
        <v>19</v>
      </c>
      <c r="F22">
        <v>582.5</v>
      </c>
      <c r="G22">
        <v>739.90700000000004</v>
      </c>
      <c r="I22">
        <v>19</v>
      </c>
      <c r="J22">
        <v>582.5</v>
      </c>
      <c r="K22">
        <v>739.48800000000006</v>
      </c>
      <c r="M22" s="1">
        <f t="shared" si="0"/>
        <v>0.1450000000000955</v>
      </c>
      <c r="N22" s="1">
        <f t="shared" si="1"/>
        <v>0.41899999999998272</v>
      </c>
      <c r="U22">
        <v>19</v>
      </c>
      <c r="V22">
        <v>585</v>
      </c>
      <c r="W22">
        <v>740.13100000000009</v>
      </c>
      <c r="Y22">
        <v>19</v>
      </c>
      <c r="Z22">
        <v>582.5</v>
      </c>
      <c r="AA22">
        <v>739.95899999999995</v>
      </c>
      <c r="AC22">
        <v>19</v>
      </c>
      <c r="AD22">
        <v>582.5</v>
      </c>
      <c r="AE22">
        <v>739.59199999999998</v>
      </c>
      <c r="AG22" s="1">
        <f t="shared" si="2"/>
        <v>0.17200000000013915</v>
      </c>
      <c r="AH22" s="1">
        <f t="shared" si="3"/>
        <v>0.3669999999999618</v>
      </c>
    </row>
    <row r="23" spans="1:34" x14ac:dyDescent="0.25">
      <c r="A23">
        <v>20</v>
      </c>
      <c r="B23">
        <v>610</v>
      </c>
      <c r="C23">
        <v>740.05200000000013</v>
      </c>
      <c r="E23">
        <v>20</v>
      </c>
      <c r="F23">
        <v>607.5</v>
      </c>
      <c r="G23">
        <v>739.90599999999995</v>
      </c>
      <c r="I23">
        <v>20</v>
      </c>
      <c r="J23">
        <v>607.5</v>
      </c>
      <c r="K23">
        <v>739.48800000000006</v>
      </c>
      <c r="M23" s="1">
        <f t="shared" si="0"/>
        <v>0.14600000000018554</v>
      </c>
      <c r="N23" s="1">
        <f t="shared" si="1"/>
        <v>0.41799999999989268</v>
      </c>
      <c r="U23">
        <v>20</v>
      </c>
      <c r="V23">
        <v>610</v>
      </c>
      <c r="W23">
        <v>740.13400000000013</v>
      </c>
      <c r="Y23">
        <v>20</v>
      </c>
      <c r="Z23">
        <v>607.5</v>
      </c>
      <c r="AA23">
        <v>739.93700000000001</v>
      </c>
      <c r="AC23">
        <v>20</v>
      </c>
      <c r="AD23">
        <v>607.5</v>
      </c>
      <c r="AE23">
        <v>739.59500000000003</v>
      </c>
      <c r="AG23" s="1">
        <f t="shared" si="2"/>
        <v>0.19700000000011642</v>
      </c>
      <c r="AH23" s="1">
        <f t="shared" si="3"/>
        <v>0.34199999999998454</v>
      </c>
    </row>
    <row r="24" spans="1:34" x14ac:dyDescent="0.25">
      <c r="A24">
        <v>21</v>
      </c>
      <c r="B24">
        <v>635</v>
      </c>
      <c r="C24">
        <v>740.05300000000011</v>
      </c>
      <c r="E24">
        <v>21</v>
      </c>
      <c r="F24">
        <v>632.5</v>
      </c>
      <c r="G24">
        <v>739.9</v>
      </c>
      <c r="I24">
        <v>21</v>
      </c>
      <c r="J24">
        <v>632.5</v>
      </c>
      <c r="K24">
        <v>739.48900000000003</v>
      </c>
      <c r="M24" s="1">
        <f t="shared" si="0"/>
        <v>0.1530000000001337</v>
      </c>
      <c r="N24" s="1">
        <f t="shared" si="1"/>
        <v>0.41099999999994452</v>
      </c>
      <c r="U24">
        <v>21</v>
      </c>
      <c r="V24">
        <v>635</v>
      </c>
      <c r="W24">
        <v>740.13700000000006</v>
      </c>
      <c r="Y24">
        <v>21</v>
      </c>
      <c r="Z24">
        <v>632.5</v>
      </c>
      <c r="AA24">
        <v>739.93299999999999</v>
      </c>
      <c r="AC24">
        <v>21</v>
      </c>
      <c r="AD24">
        <v>632.5</v>
      </c>
      <c r="AE24">
        <v>739.59799999999996</v>
      </c>
      <c r="AG24" s="1">
        <f t="shared" si="2"/>
        <v>0.20400000000006457</v>
      </c>
      <c r="AH24" s="1">
        <f t="shared" si="3"/>
        <v>0.33500000000003638</v>
      </c>
    </row>
    <row r="25" spans="1:34" x14ac:dyDescent="0.25">
      <c r="A25">
        <v>22</v>
      </c>
      <c r="B25">
        <v>660</v>
      </c>
      <c r="C25">
        <v>740.05200000000013</v>
      </c>
      <c r="E25">
        <v>22</v>
      </c>
      <c r="F25">
        <v>657.5</v>
      </c>
      <c r="G25">
        <v>739.89800000000002</v>
      </c>
      <c r="I25">
        <v>22</v>
      </c>
      <c r="J25">
        <v>657.5</v>
      </c>
      <c r="K25">
        <v>739.48800000000006</v>
      </c>
      <c r="M25" s="1">
        <f t="shared" si="0"/>
        <v>0.15400000000011005</v>
      </c>
      <c r="N25" s="1">
        <f t="shared" si="1"/>
        <v>0.40999999999996817</v>
      </c>
      <c r="U25">
        <v>22</v>
      </c>
      <c r="V25">
        <v>660</v>
      </c>
      <c r="W25">
        <v>740.13900000000012</v>
      </c>
      <c r="Y25">
        <v>22</v>
      </c>
      <c r="Z25">
        <v>657.5</v>
      </c>
      <c r="AA25">
        <v>739.92899999999997</v>
      </c>
      <c r="AC25">
        <v>22</v>
      </c>
      <c r="AD25">
        <v>657.5</v>
      </c>
      <c r="AE25">
        <v>739.6</v>
      </c>
      <c r="AG25" s="1">
        <f t="shared" si="2"/>
        <v>0.21000000000015007</v>
      </c>
      <c r="AH25" s="1">
        <f t="shared" si="3"/>
        <v>0.32899999999995089</v>
      </c>
    </row>
    <row r="26" spans="1:34" x14ac:dyDescent="0.25">
      <c r="A26">
        <v>23</v>
      </c>
      <c r="B26">
        <v>685</v>
      </c>
      <c r="C26">
        <v>740.05300000000011</v>
      </c>
      <c r="E26">
        <v>23</v>
      </c>
      <c r="F26">
        <v>682.5</v>
      </c>
      <c r="G26">
        <v>739.9</v>
      </c>
      <c r="I26">
        <v>23</v>
      </c>
      <c r="J26">
        <v>682.5</v>
      </c>
      <c r="K26">
        <v>739.48900000000003</v>
      </c>
      <c r="M26" s="1">
        <f t="shared" si="0"/>
        <v>0.1530000000001337</v>
      </c>
      <c r="N26" s="1">
        <f t="shared" si="1"/>
        <v>0.41099999999994452</v>
      </c>
      <c r="U26">
        <v>23</v>
      </c>
      <c r="V26">
        <v>685</v>
      </c>
      <c r="W26">
        <v>740.14100000000008</v>
      </c>
      <c r="Y26">
        <v>23</v>
      </c>
      <c r="Z26">
        <v>682.5</v>
      </c>
      <c r="AA26">
        <v>739.93600000000004</v>
      </c>
      <c r="AC26">
        <v>23</v>
      </c>
      <c r="AD26">
        <v>682.5</v>
      </c>
      <c r="AE26">
        <v>739.60199999999998</v>
      </c>
      <c r="AG26" s="1">
        <f t="shared" si="2"/>
        <v>0.20500000000004093</v>
      </c>
      <c r="AH26" s="1">
        <f t="shared" si="3"/>
        <v>0.33400000000006003</v>
      </c>
    </row>
    <row r="27" spans="1:34" x14ac:dyDescent="0.25">
      <c r="A27">
        <v>24</v>
      </c>
      <c r="B27">
        <v>710</v>
      </c>
      <c r="C27">
        <v>740.05300000000011</v>
      </c>
      <c r="E27">
        <v>24</v>
      </c>
      <c r="F27">
        <v>707.5</v>
      </c>
      <c r="G27">
        <v>739.88499999999999</v>
      </c>
      <c r="I27">
        <v>24</v>
      </c>
      <c r="J27">
        <v>707.5</v>
      </c>
      <c r="K27">
        <v>739.48900000000003</v>
      </c>
      <c r="M27" s="1">
        <f t="shared" si="0"/>
        <v>0.16800000000012005</v>
      </c>
      <c r="N27" s="1">
        <f t="shared" si="1"/>
        <v>0.39599999999995816</v>
      </c>
      <c r="U27">
        <v>24</v>
      </c>
      <c r="V27">
        <v>710</v>
      </c>
      <c r="W27">
        <v>740.14300000000014</v>
      </c>
      <c r="Y27">
        <v>24</v>
      </c>
      <c r="Z27">
        <v>707.5</v>
      </c>
      <c r="AA27">
        <v>739.93600000000004</v>
      </c>
      <c r="AC27">
        <v>24</v>
      </c>
      <c r="AD27">
        <v>707.5</v>
      </c>
      <c r="AE27">
        <v>739.60400000000004</v>
      </c>
      <c r="AG27" s="1">
        <f t="shared" si="2"/>
        <v>0.20700000000010732</v>
      </c>
      <c r="AH27" s="1">
        <f t="shared" si="3"/>
        <v>0.33199999999999363</v>
      </c>
    </row>
    <row r="28" spans="1:34" x14ac:dyDescent="0.25">
      <c r="A28">
        <v>25</v>
      </c>
      <c r="B28">
        <v>735</v>
      </c>
      <c r="C28">
        <v>740.05400000000009</v>
      </c>
      <c r="E28">
        <v>25</v>
      </c>
      <c r="F28">
        <v>732.5</v>
      </c>
      <c r="G28">
        <v>739.87</v>
      </c>
      <c r="I28">
        <v>25</v>
      </c>
      <c r="J28">
        <v>732.5</v>
      </c>
      <c r="K28">
        <v>739.49</v>
      </c>
      <c r="M28" s="1">
        <f t="shared" si="0"/>
        <v>0.18400000000008276</v>
      </c>
      <c r="N28" s="1">
        <f t="shared" si="1"/>
        <v>0.37999999999999545</v>
      </c>
      <c r="U28">
        <v>25</v>
      </c>
      <c r="V28">
        <v>735</v>
      </c>
      <c r="W28">
        <v>740.1450000000001</v>
      </c>
      <c r="Y28">
        <v>25</v>
      </c>
      <c r="Z28">
        <v>732.5</v>
      </c>
      <c r="AA28">
        <v>739.928</v>
      </c>
      <c r="AC28">
        <v>25</v>
      </c>
      <c r="AD28">
        <v>732.5</v>
      </c>
      <c r="AE28">
        <v>739.60599999999999</v>
      </c>
      <c r="AG28" s="1">
        <f t="shared" si="2"/>
        <v>0.21700000000009823</v>
      </c>
      <c r="AH28" s="1">
        <f t="shared" si="3"/>
        <v>0.32200000000000273</v>
      </c>
    </row>
    <row r="29" spans="1:34" x14ac:dyDescent="0.25">
      <c r="A29">
        <v>26</v>
      </c>
      <c r="B29">
        <v>760</v>
      </c>
      <c r="C29">
        <v>740.05600000000004</v>
      </c>
      <c r="E29">
        <v>26</v>
      </c>
      <c r="F29">
        <v>757.5</v>
      </c>
      <c r="G29">
        <v>739.85799999999995</v>
      </c>
      <c r="I29">
        <v>26</v>
      </c>
      <c r="J29">
        <v>757.5</v>
      </c>
      <c r="K29">
        <v>739.49199999999996</v>
      </c>
      <c r="M29" s="1">
        <f t="shared" si="0"/>
        <v>0.19800000000009277</v>
      </c>
      <c r="N29" s="1">
        <f t="shared" si="1"/>
        <v>0.36599999999998545</v>
      </c>
      <c r="U29">
        <v>26</v>
      </c>
      <c r="V29">
        <v>760</v>
      </c>
      <c r="W29">
        <v>740.14700000000005</v>
      </c>
      <c r="Y29">
        <v>26</v>
      </c>
      <c r="Z29">
        <v>757.5</v>
      </c>
      <c r="AA29">
        <v>739.93</v>
      </c>
      <c r="AC29">
        <v>26</v>
      </c>
      <c r="AD29">
        <v>757.5</v>
      </c>
      <c r="AE29">
        <v>739.60799999999995</v>
      </c>
      <c r="AG29" s="1">
        <f t="shared" si="2"/>
        <v>0.21700000000009823</v>
      </c>
      <c r="AH29" s="1">
        <f t="shared" si="3"/>
        <v>0.32200000000000273</v>
      </c>
    </row>
    <row r="30" spans="1:34" x14ac:dyDescent="0.25">
      <c r="A30">
        <v>27</v>
      </c>
      <c r="B30">
        <v>785</v>
      </c>
      <c r="C30">
        <v>740.05700000000013</v>
      </c>
      <c r="E30">
        <v>27</v>
      </c>
      <c r="F30">
        <v>782.5</v>
      </c>
      <c r="G30">
        <v>739.85699999999997</v>
      </c>
      <c r="I30">
        <v>27</v>
      </c>
      <c r="J30">
        <v>782.5</v>
      </c>
      <c r="K30">
        <v>739.49300000000005</v>
      </c>
      <c r="M30" s="1">
        <f t="shared" si="0"/>
        <v>0.20000000000015916</v>
      </c>
      <c r="N30" s="1">
        <f t="shared" si="1"/>
        <v>0.36399999999991905</v>
      </c>
      <c r="U30">
        <v>27</v>
      </c>
      <c r="V30">
        <v>785</v>
      </c>
      <c r="W30">
        <v>740.14900000000011</v>
      </c>
      <c r="Y30">
        <v>27</v>
      </c>
      <c r="Z30">
        <v>782.5</v>
      </c>
      <c r="AA30">
        <v>739.94</v>
      </c>
      <c r="AC30">
        <v>27</v>
      </c>
      <c r="AD30">
        <v>782.5</v>
      </c>
      <c r="AE30">
        <v>739.61</v>
      </c>
      <c r="AG30" s="1">
        <f t="shared" si="2"/>
        <v>0.20900000000006003</v>
      </c>
      <c r="AH30" s="1">
        <f t="shared" si="3"/>
        <v>0.33000000000004093</v>
      </c>
    </row>
    <row r="31" spans="1:34" x14ac:dyDescent="0.25">
      <c r="A31">
        <v>28</v>
      </c>
      <c r="B31">
        <v>810</v>
      </c>
      <c r="C31">
        <v>740.05700000000013</v>
      </c>
      <c r="E31">
        <v>28</v>
      </c>
      <c r="F31">
        <v>807.5</v>
      </c>
      <c r="G31">
        <v>739.86699999999996</v>
      </c>
      <c r="I31">
        <v>28</v>
      </c>
      <c r="J31">
        <v>807.5</v>
      </c>
      <c r="K31">
        <v>739.49300000000005</v>
      </c>
      <c r="M31" s="1">
        <f t="shared" si="0"/>
        <v>0.19000000000016826</v>
      </c>
      <c r="N31" s="1">
        <f t="shared" si="1"/>
        <v>0.37399999999990996</v>
      </c>
      <c r="U31">
        <v>28</v>
      </c>
      <c r="V31">
        <v>810</v>
      </c>
      <c r="W31">
        <v>740.14800000000014</v>
      </c>
      <c r="Y31">
        <v>28</v>
      </c>
      <c r="Z31">
        <v>807.5</v>
      </c>
      <c r="AA31">
        <v>739.92</v>
      </c>
      <c r="AC31">
        <v>28</v>
      </c>
      <c r="AD31">
        <v>807.5</v>
      </c>
      <c r="AE31">
        <v>739.60900000000004</v>
      </c>
      <c r="AG31" s="1">
        <f t="shared" si="2"/>
        <v>0.22800000000017917</v>
      </c>
      <c r="AH31" s="1">
        <f t="shared" si="3"/>
        <v>0.31099999999992178</v>
      </c>
    </row>
    <row r="32" spans="1:34" x14ac:dyDescent="0.25">
      <c r="A32">
        <v>29</v>
      </c>
      <c r="B32">
        <v>835</v>
      </c>
      <c r="C32">
        <v>740.05700000000013</v>
      </c>
      <c r="E32">
        <v>29</v>
      </c>
      <c r="F32">
        <v>832.5</v>
      </c>
      <c r="G32">
        <v>739.86300000000006</v>
      </c>
      <c r="I32">
        <v>29</v>
      </c>
      <c r="J32">
        <v>832.5</v>
      </c>
      <c r="K32">
        <v>739.49300000000005</v>
      </c>
      <c r="M32" s="1">
        <f t="shared" si="0"/>
        <v>0.19400000000007367</v>
      </c>
      <c r="N32" s="1">
        <f t="shared" si="1"/>
        <v>0.37000000000000455</v>
      </c>
      <c r="U32">
        <v>29</v>
      </c>
      <c r="V32">
        <v>835</v>
      </c>
      <c r="W32">
        <v>740.15000000000009</v>
      </c>
      <c r="Y32">
        <v>29</v>
      </c>
      <c r="Z32">
        <v>832.5</v>
      </c>
      <c r="AA32">
        <v>739.92899999999997</v>
      </c>
      <c r="AC32">
        <v>29</v>
      </c>
      <c r="AD32">
        <v>832.5</v>
      </c>
      <c r="AE32">
        <v>739.61099999999999</v>
      </c>
      <c r="AG32" s="1">
        <f t="shared" si="2"/>
        <v>0.22100000000011732</v>
      </c>
      <c r="AH32" s="1">
        <f t="shared" si="3"/>
        <v>0.31799999999998363</v>
      </c>
    </row>
    <row r="33" spans="1:34" x14ac:dyDescent="0.25">
      <c r="A33">
        <v>30</v>
      </c>
      <c r="B33">
        <v>860</v>
      </c>
      <c r="C33">
        <v>740.05500000000006</v>
      </c>
      <c r="E33">
        <v>30</v>
      </c>
      <c r="F33">
        <v>857.5</v>
      </c>
      <c r="G33">
        <v>739.85400000000004</v>
      </c>
      <c r="I33">
        <v>30</v>
      </c>
      <c r="J33">
        <v>857.5</v>
      </c>
      <c r="K33">
        <v>739.49099999999999</v>
      </c>
      <c r="M33" s="1">
        <f t="shared" si="0"/>
        <v>0.20100000000002183</v>
      </c>
      <c r="N33" s="1">
        <f t="shared" si="1"/>
        <v>0.36300000000005639</v>
      </c>
      <c r="U33">
        <v>30</v>
      </c>
      <c r="V33">
        <v>860</v>
      </c>
      <c r="W33">
        <v>740.14700000000005</v>
      </c>
      <c r="Y33">
        <v>30</v>
      </c>
      <c r="Z33">
        <v>857.5</v>
      </c>
      <c r="AA33">
        <v>739.94200000000001</v>
      </c>
      <c r="AC33">
        <v>30</v>
      </c>
      <c r="AD33">
        <v>857.5</v>
      </c>
      <c r="AE33">
        <v>739.60799999999995</v>
      </c>
      <c r="AG33" s="1">
        <f t="shared" si="2"/>
        <v>0.20500000000004093</v>
      </c>
      <c r="AH33" s="1">
        <f t="shared" si="3"/>
        <v>0.33400000000006003</v>
      </c>
    </row>
    <row r="34" spans="1:34" x14ac:dyDescent="0.25">
      <c r="A34">
        <v>31</v>
      </c>
      <c r="B34">
        <v>885</v>
      </c>
      <c r="C34">
        <v>740.05600000000004</v>
      </c>
      <c r="E34">
        <v>31</v>
      </c>
      <c r="F34">
        <v>882.5</v>
      </c>
      <c r="G34">
        <v>739.85599999999999</v>
      </c>
      <c r="I34">
        <v>31</v>
      </c>
      <c r="J34">
        <v>882.5</v>
      </c>
      <c r="K34">
        <v>739.49199999999996</v>
      </c>
      <c r="M34" s="1">
        <f t="shared" si="0"/>
        <v>0.20000000000004547</v>
      </c>
      <c r="N34" s="1">
        <f t="shared" si="1"/>
        <v>0.36400000000003274</v>
      </c>
      <c r="U34">
        <v>31</v>
      </c>
      <c r="V34">
        <v>885</v>
      </c>
      <c r="W34">
        <v>740.14900000000011</v>
      </c>
      <c r="Y34">
        <v>31</v>
      </c>
      <c r="Z34">
        <v>882.5</v>
      </c>
      <c r="AA34">
        <v>739.947</v>
      </c>
      <c r="AC34">
        <v>31</v>
      </c>
      <c r="AD34">
        <v>882.5</v>
      </c>
      <c r="AE34">
        <v>739.61</v>
      </c>
      <c r="AG34" s="1">
        <f t="shared" si="2"/>
        <v>0.20200000000011187</v>
      </c>
      <c r="AH34" s="1">
        <f t="shared" si="3"/>
        <v>0.33699999999998909</v>
      </c>
    </row>
    <row r="35" spans="1:34" x14ac:dyDescent="0.25">
      <c r="A35">
        <v>32</v>
      </c>
      <c r="B35">
        <v>910</v>
      </c>
      <c r="C35">
        <v>740.05400000000009</v>
      </c>
      <c r="E35">
        <v>32</v>
      </c>
      <c r="F35">
        <v>907.5</v>
      </c>
      <c r="G35">
        <v>739.846</v>
      </c>
      <c r="I35">
        <v>32</v>
      </c>
      <c r="J35">
        <v>907.5</v>
      </c>
      <c r="K35">
        <v>739.49</v>
      </c>
      <c r="M35" s="1">
        <f t="shared" si="0"/>
        <v>0.20800000000008367</v>
      </c>
      <c r="N35" s="1">
        <f t="shared" si="1"/>
        <v>0.35599999999999454</v>
      </c>
      <c r="U35">
        <v>32</v>
      </c>
      <c r="V35">
        <v>910</v>
      </c>
      <c r="W35">
        <v>740.14800000000014</v>
      </c>
      <c r="Y35">
        <v>32</v>
      </c>
      <c r="Z35">
        <v>907.5</v>
      </c>
      <c r="AA35">
        <v>739.95600000000002</v>
      </c>
      <c r="AC35">
        <v>32</v>
      </c>
      <c r="AD35">
        <v>907.5</v>
      </c>
      <c r="AE35">
        <v>739.60900000000004</v>
      </c>
      <c r="AG35" s="1">
        <f t="shared" si="2"/>
        <v>0.19200000000012096</v>
      </c>
      <c r="AH35" s="1">
        <f t="shared" si="3"/>
        <v>0.34699999999997999</v>
      </c>
    </row>
    <row r="36" spans="1:34" x14ac:dyDescent="0.25">
      <c r="A36">
        <v>33</v>
      </c>
      <c r="B36">
        <v>935</v>
      </c>
      <c r="C36">
        <v>740.05300000000011</v>
      </c>
      <c r="E36">
        <v>33</v>
      </c>
      <c r="F36">
        <v>932.5</v>
      </c>
      <c r="G36">
        <v>739.83399999999995</v>
      </c>
      <c r="I36">
        <v>33</v>
      </c>
      <c r="J36">
        <v>932.5</v>
      </c>
      <c r="K36">
        <v>739.48900000000003</v>
      </c>
      <c r="M36" s="1">
        <f t="shared" si="0"/>
        <v>0.21900000000016462</v>
      </c>
      <c r="N36" s="1">
        <f t="shared" si="1"/>
        <v>0.3449999999999136</v>
      </c>
      <c r="U36">
        <v>33</v>
      </c>
      <c r="V36">
        <v>935</v>
      </c>
      <c r="W36">
        <v>740.14800000000014</v>
      </c>
      <c r="Y36">
        <v>33</v>
      </c>
      <c r="Z36">
        <v>932.5</v>
      </c>
      <c r="AA36">
        <v>739.96500000000003</v>
      </c>
      <c r="AC36">
        <v>33</v>
      </c>
      <c r="AD36">
        <v>932.5</v>
      </c>
      <c r="AE36">
        <v>739.60900000000004</v>
      </c>
      <c r="AG36" s="1">
        <f t="shared" si="2"/>
        <v>0.18300000000010641</v>
      </c>
      <c r="AH36" s="1">
        <f t="shared" si="3"/>
        <v>0.35599999999999454</v>
      </c>
    </row>
    <row r="37" spans="1:34" x14ac:dyDescent="0.25">
      <c r="A37">
        <v>34</v>
      </c>
      <c r="B37">
        <v>960</v>
      </c>
      <c r="C37">
        <v>740.05000000000007</v>
      </c>
      <c r="E37">
        <v>34</v>
      </c>
      <c r="F37">
        <v>957.5</v>
      </c>
      <c r="G37">
        <v>739.83500000000004</v>
      </c>
      <c r="I37">
        <v>34</v>
      </c>
      <c r="J37">
        <v>957.5</v>
      </c>
      <c r="K37">
        <v>739.48599999999999</v>
      </c>
      <c r="M37" s="1">
        <f t="shared" si="0"/>
        <v>0.21500000000003183</v>
      </c>
      <c r="N37" s="1">
        <f t="shared" si="1"/>
        <v>0.34900000000004638</v>
      </c>
      <c r="U37">
        <v>34</v>
      </c>
      <c r="V37">
        <v>960</v>
      </c>
      <c r="W37">
        <v>740.14700000000005</v>
      </c>
      <c r="Y37">
        <v>34</v>
      </c>
      <c r="Z37">
        <v>957.5</v>
      </c>
      <c r="AA37">
        <v>739.952</v>
      </c>
      <c r="AC37">
        <v>34</v>
      </c>
      <c r="AD37">
        <v>957.5</v>
      </c>
      <c r="AE37">
        <v>739.60799999999995</v>
      </c>
      <c r="AG37" s="1">
        <f t="shared" si="2"/>
        <v>0.19500000000005002</v>
      </c>
      <c r="AH37" s="1">
        <f t="shared" si="3"/>
        <v>0.34400000000005093</v>
      </c>
    </row>
    <row r="38" spans="1:34" x14ac:dyDescent="0.25">
      <c r="A38">
        <v>35</v>
      </c>
      <c r="B38">
        <v>985</v>
      </c>
      <c r="C38">
        <v>740.05000000000007</v>
      </c>
      <c r="E38">
        <v>35</v>
      </c>
      <c r="F38">
        <v>982.5</v>
      </c>
      <c r="G38">
        <v>739.827</v>
      </c>
      <c r="I38">
        <v>35</v>
      </c>
      <c r="J38">
        <v>982.5</v>
      </c>
      <c r="K38">
        <v>739.48599999999999</v>
      </c>
      <c r="M38" s="1">
        <f t="shared" si="0"/>
        <v>0.22300000000007003</v>
      </c>
      <c r="N38" s="1">
        <f t="shared" si="1"/>
        <v>0.34100000000000819</v>
      </c>
      <c r="U38">
        <v>35</v>
      </c>
      <c r="V38">
        <v>985</v>
      </c>
      <c r="W38">
        <v>740.14700000000005</v>
      </c>
      <c r="Y38">
        <v>35</v>
      </c>
      <c r="Z38">
        <v>982.5</v>
      </c>
      <c r="AA38">
        <v>739.95699999999999</v>
      </c>
      <c r="AC38">
        <v>35</v>
      </c>
      <c r="AD38">
        <v>982.5</v>
      </c>
      <c r="AE38">
        <v>739.60799999999995</v>
      </c>
      <c r="AG38" s="1">
        <f t="shared" si="2"/>
        <v>0.19000000000005457</v>
      </c>
      <c r="AH38" s="1">
        <f t="shared" si="3"/>
        <v>0.34900000000004638</v>
      </c>
    </row>
    <row r="39" spans="1:34" x14ac:dyDescent="0.25">
      <c r="A39">
        <v>36</v>
      </c>
      <c r="B39">
        <v>1010</v>
      </c>
      <c r="C39">
        <v>740.04900000000009</v>
      </c>
      <c r="E39">
        <v>36</v>
      </c>
      <c r="F39">
        <v>1007.5</v>
      </c>
      <c r="G39">
        <v>739.81700000000001</v>
      </c>
      <c r="I39">
        <v>36</v>
      </c>
      <c r="J39">
        <v>1007.5</v>
      </c>
      <c r="K39">
        <v>739.48500000000001</v>
      </c>
      <c r="M39" s="1">
        <f t="shared" si="0"/>
        <v>0.23200000000008458</v>
      </c>
      <c r="N39" s="1">
        <f t="shared" si="1"/>
        <v>0.33199999999999363</v>
      </c>
      <c r="U39">
        <v>36</v>
      </c>
      <c r="V39">
        <v>1010</v>
      </c>
      <c r="W39">
        <v>740.14700000000005</v>
      </c>
      <c r="Y39">
        <v>36</v>
      </c>
      <c r="Z39">
        <v>1007.5</v>
      </c>
      <c r="AA39">
        <v>739.95500000000004</v>
      </c>
      <c r="AC39">
        <v>36</v>
      </c>
      <c r="AD39">
        <v>1007.5</v>
      </c>
      <c r="AE39">
        <v>739.60799999999995</v>
      </c>
      <c r="AG39" s="1">
        <f t="shared" si="2"/>
        <v>0.19200000000000728</v>
      </c>
      <c r="AH39" s="1">
        <f t="shared" si="3"/>
        <v>0.34700000000009368</v>
      </c>
    </row>
    <row r="40" spans="1:34" x14ac:dyDescent="0.25">
      <c r="A40">
        <v>37</v>
      </c>
      <c r="B40">
        <v>1035</v>
      </c>
      <c r="C40">
        <v>740.04800000000012</v>
      </c>
      <c r="E40">
        <v>37</v>
      </c>
      <c r="F40">
        <v>1032.5</v>
      </c>
      <c r="G40">
        <v>739.81</v>
      </c>
      <c r="I40">
        <v>37</v>
      </c>
      <c r="J40">
        <v>1032.5</v>
      </c>
      <c r="K40">
        <v>739.48400000000004</v>
      </c>
      <c r="M40" s="1">
        <f t="shared" si="0"/>
        <v>0.23800000000017008</v>
      </c>
      <c r="N40" s="1">
        <f t="shared" si="1"/>
        <v>0.32599999999990814</v>
      </c>
      <c r="U40">
        <v>37</v>
      </c>
      <c r="V40">
        <v>1035</v>
      </c>
      <c r="W40">
        <v>740.1450000000001</v>
      </c>
      <c r="Y40">
        <v>37</v>
      </c>
      <c r="Z40">
        <v>1032.5</v>
      </c>
      <c r="AA40">
        <v>739.976</v>
      </c>
      <c r="AC40">
        <v>37</v>
      </c>
      <c r="AD40">
        <v>1032.5</v>
      </c>
      <c r="AE40">
        <v>739.60599999999999</v>
      </c>
      <c r="AG40" s="1">
        <f t="shared" si="2"/>
        <v>0.16900000000009641</v>
      </c>
      <c r="AH40" s="1">
        <f t="shared" si="3"/>
        <v>0.37000000000000455</v>
      </c>
    </row>
    <row r="41" spans="1:34" x14ac:dyDescent="0.25">
      <c r="A41">
        <v>38</v>
      </c>
      <c r="B41">
        <v>1060</v>
      </c>
      <c r="C41">
        <v>740.04800000000012</v>
      </c>
      <c r="E41">
        <v>38</v>
      </c>
      <c r="F41">
        <v>1057.5</v>
      </c>
      <c r="G41">
        <v>739.79499999999996</v>
      </c>
      <c r="I41">
        <v>38</v>
      </c>
      <c r="J41">
        <v>1057.5</v>
      </c>
      <c r="K41">
        <v>739.48400000000004</v>
      </c>
      <c r="M41" s="1">
        <f t="shared" si="0"/>
        <v>0.25300000000015643</v>
      </c>
      <c r="N41" s="1">
        <f t="shared" si="1"/>
        <v>0.31099999999992178</v>
      </c>
      <c r="U41">
        <v>38</v>
      </c>
      <c r="V41">
        <v>1060</v>
      </c>
      <c r="W41">
        <v>740.14600000000007</v>
      </c>
      <c r="Y41">
        <v>38</v>
      </c>
      <c r="Z41">
        <v>1057.5</v>
      </c>
      <c r="AA41">
        <v>739.96199999999999</v>
      </c>
      <c r="AC41">
        <v>38</v>
      </c>
      <c r="AD41">
        <v>1057.5</v>
      </c>
      <c r="AE41">
        <v>739.60699999999997</v>
      </c>
      <c r="AG41" s="1">
        <f t="shared" si="2"/>
        <v>0.18400000000008276</v>
      </c>
      <c r="AH41" s="1">
        <f t="shared" si="3"/>
        <v>0.35500000000001819</v>
      </c>
    </row>
    <row r="42" spans="1:34" x14ac:dyDescent="0.25">
      <c r="A42">
        <v>39</v>
      </c>
      <c r="B42">
        <v>1085</v>
      </c>
      <c r="C42">
        <v>740.04900000000009</v>
      </c>
      <c r="E42">
        <v>39</v>
      </c>
      <c r="F42">
        <v>1082.5</v>
      </c>
      <c r="G42">
        <v>739.79700000000003</v>
      </c>
      <c r="I42">
        <v>39</v>
      </c>
      <c r="J42">
        <v>1082.5</v>
      </c>
      <c r="K42">
        <v>739.48500000000001</v>
      </c>
      <c r="M42" s="1">
        <f t="shared" si="0"/>
        <v>0.25200000000006639</v>
      </c>
      <c r="N42" s="1">
        <f t="shared" si="1"/>
        <v>0.31200000000001182</v>
      </c>
      <c r="U42">
        <v>39</v>
      </c>
      <c r="V42">
        <v>1085</v>
      </c>
      <c r="W42">
        <v>740.1450000000001</v>
      </c>
      <c r="Y42">
        <v>39</v>
      </c>
      <c r="Z42">
        <v>1082.5</v>
      </c>
      <c r="AA42">
        <v>739.96199999999999</v>
      </c>
      <c r="AC42">
        <v>39</v>
      </c>
      <c r="AD42">
        <v>1082.5</v>
      </c>
      <c r="AE42">
        <v>739.60599999999999</v>
      </c>
      <c r="AG42" s="1">
        <f t="shared" si="2"/>
        <v>0.18300000000010641</v>
      </c>
      <c r="AH42" s="1">
        <f t="shared" si="3"/>
        <v>0.35599999999999454</v>
      </c>
    </row>
    <row r="43" spans="1:34" x14ac:dyDescent="0.25">
      <c r="A43">
        <v>40</v>
      </c>
      <c r="B43">
        <v>1110</v>
      </c>
      <c r="C43">
        <v>740.05000000000007</v>
      </c>
      <c r="E43">
        <v>40</v>
      </c>
      <c r="F43">
        <v>1107.5</v>
      </c>
      <c r="G43">
        <v>739.78599999999994</v>
      </c>
      <c r="I43">
        <v>40</v>
      </c>
      <c r="J43">
        <v>1107.5</v>
      </c>
      <c r="K43">
        <v>739.48599999999999</v>
      </c>
      <c r="M43" s="1">
        <f t="shared" si="0"/>
        <v>0.26400000000012369</v>
      </c>
      <c r="N43" s="1">
        <f t="shared" si="1"/>
        <v>0.29999999999995453</v>
      </c>
      <c r="U43">
        <v>40</v>
      </c>
      <c r="V43">
        <v>1110</v>
      </c>
      <c r="W43">
        <v>740.14600000000007</v>
      </c>
      <c r="Y43">
        <v>40</v>
      </c>
      <c r="Z43">
        <v>1107.5</v>
      </c>
      <c r="AA43">
        <v>739.97400000000005</v>
      </c>
      <c r="AC43">
        <v>40</v>
      </c>
      <c r="AD43">
        <v>1107.5</v>
      </c>
      <c r="AE43">
        <v>739.60699999999997</v>
      </c>
      <c r="AG43" s="1">
        <f t="shared" si="2"/>
        <v>0.17200000000002547</v>
      </c>
      <c r="AH43" s="1">
        <f t="shared" si="3"/>
        <v>0.36700000000007549</v>
      </c>
    </row>
    <row r="44" spans="1:34" x14ac:dyDescent="0.25">
      <c r="A44">
        <v>41</v>
      </c>
      <c r="B44">
        <v>1135</v>
      </c>
      <c r="C44">
        <v>740.04800000000012</v>
      </c>
      <c r="E44">
        <v>41</v>
      </c>
      <c r="F44">
        <v>1132.5</v>
      </c>
      <c r="G44">
        <v>739.79399999999998</v>
      </c>
      <c r="I44">
        <v>41</v>
      </c>
      <c r="J44">
        <v>1132.5</v>
      </c>
      <c r="K44">
        <v>739.48400000000004</v>
      </c>
      <c r="M44" s="1">
        <f t="shared" si="0"/>
        <v>0.25400000000013279</v>
      </c>
      <c r="N44" s="1">
        <f t="shared" si="1"/>
        <v>0.30999999999994543</v>
      </c>
      <c r="U44">
        <v>41</v>
      </c>
      <c r="V44">
        <v>1135</v>
      </c>
      <c r="W44">
        <v>740.14400000000012</v>
      </c>
      <c r="Y44">
        <v>41</v>
      </c>
      <c r="Z44">
        <v>1132.5</v>
      </c>
      <c r="AA44">
        <v>739.96100000000001</v>
      </c>
      <c r="AC44">
        <v>41</v>
      </c>
      <c r="AD44">
        <v>1132.5</v>
      </c>
      <c r="AE44">
        <v>739.60500000000002</v>
      </c>
      <c r="AG44" s="1">
        <f t="shared" si="2"/>
        <v>0.18300000000010641</v>
      </c>
      <c r="AH44" s="1">
        <f t="shared" si="3"/>
        <v>0.35599999999999454</v>
      </c>
    </row>
    <row r="45" spans="1:34" x14ac:dyDescent="0.25">
      <c r="A45">
        <v>42</v>
      </c>
      <c r="B45">
        <v>1160</v>
      </c>
      <c r="C45">
        <v>740.04600000000005</v>
      </c>
      <c r="E45">
        <v>42</v>
      </c>
      <c r="F45">
        <v>1157.5</v>
      </c>
      <c r="G45">
        <v>739.80100000000004</v>
      </c>
      <c r="I45">
        <v>42</v>
      </c>
      <c r="J45">
        <v>1157.5</v>
      </c>
      <c r="K45">
        <v>739.48199999999997</v>
      </c>
      <c r="M45" s="1">
        <f t="shared" si="0"/>
        <v>0.24500000000000455</v>
      </c>
      <c r="N45" s="1">
        <f t="shared" si="1"/>
        <v>0.31900000000007367</v>
      </c>
      <c r="U45">
        <v>42</v>
      </c>
      <c r="V45">
        <v>1160</v>
      </c>
      <c r="W45">
        <v>740.14300000000014</v>
      </c>
      <c r="Y45">
        <v>42</v>
      </c>
      <c r="Z45">
        <v>1157.5</v>
      </c>
      <c r="AA45">
        <v>739.94799999999998</v>
      </c>
      <c r="AC45">
        <v>42</v>
      </c>
      <c r="AD45">
        <v>1157.5</v>
      </c>
      <c r="AE45">
        <v>739.60400000000004</v>
      </c>
      <c r="AG45" s="1">
        <f t="shared" si="2"/>
        <v>0.19500000000016371</v>
      </c>
      <c r="AH45" s="1">
        <f t="shared" si="3"/>
        <v>0.34399999999993724</v>
      </c>
    </row>
    <row r="46" spans="1:34" x14ac:dyDescent="0.25">
      <c r="A46">
        <v>43</v>
      </c>
      <c r="B46">
        <v>1185</v>
      </c>
      <c r="C46">
        <v>740.04300000000012</v>
      </c>
      <c r="E46">
        <v>43</v>
      </c>
      <c r="F46">
        <v>1182.5</v>
      </c>
      <c r="G46">
        <v>739.80499999999995</v>
      </c>
      <c r="I46">
        <v>43</v>
      </c>
      <c r="J46">
        <v>1182.5</v>
      </c>
      <c r="K46">
        <v>739.47900000000004</v>
      </c>
      <c r="M46" s="1">
        <f t="shared" si="0"/>
        <v>0.23800000000017008</v>
      </c>
      <c r="N46" s="1">
        <f t="shared" si="1"/>
        <v>0.32599999999990814</v>
      </c>
      <c r="U46">
        <v>43</v>
      </c>
      <c r="V46">
        <v>1185</v>
      </c>
      <c r="W46">
        <v>740.14100000000008</v>
      </c>
      <c r="Y46">
        <v>43</v>
      </c>
      <c r="Z46">
        <v>1182.5</v>
      </c>
      <c r="AA46">
        <v>739.95500000000004</v>
      </c>
      <c r="AC46">
        <v>43</v>
      </c>
      <c r="AD46">
        <v>1182.5</v>
      </c>
      <c r="AE46">
        <v>739.60199999999998</v>
      </c>
      <c r="AG46" s="1">
        <f t="shared" si="2"/>
        <v>0.18600000000003547</v>
      </c>
      <c r="AH46" s="1">
        <f t="shared" si="3"/>
        <v>0.35300000000006548</v>
      </c>
    </row>
    <row r="47" spans="1:34" x14ac:dyDescent="0.25">
      <c r="A47">
        <v>44</v>
      </c>
      <c r="B47">
        <v>1210</v>
      </c>
      <c r="C47">
        <v>740.04200000000003</v>
      </c>
      <c r="E47">
        <v>44</v>
      </c>
      <c r="F47">
        <v>1207.5</v>
      </c>
      <c r="G47">
        <v>739.81200000000001</v>
      </c>
      <c r="I47">
        <v>44</v>
      </c>
      <c r="J47">
        <v>1207.5</v>
      </c>
      <c r="K47">
        <v>739.47799999999995</v>
      </c>
      <c r="M47" s="1">
        <f t="shared" si="0"/>
        <v>0.23000000000001819</v>
      </c>
      <c r="N47" s="1">
        <f t="shared" si="1"/>
        <v>0.33400000000006003</v>
      </c>
      <c r="U47">
        <v>44</v>
      </c>
      <c r="V47">
        <v>1210</v>
      </c>
      <c r="W47">
        <v>740.1400000000001</v>
      </c>
      <c r="Y47">
        <v>44</v>
      </c>
      <c r="Z47">
        <v>1207.5</v>
      </c>
      <c r="AA47">
        <v>739.94600000000003</v>
      </c>
      <c r="AC47">
        <v>44</v>
      </c>
      <c r="AD47">
        <v>1207.5</v>
      </c>
      <c r="AE47">
        <v>739.601</v>
      </c>
      <c r="AG47" s="1">
        <f t="shared" si="2"/>
        <v>0.19400000000007367</v>
      </c>
      <c r="AH47" s="1">
        <f t="shared" si="3"/>
        <v>0.34500000000002728</v>
      </c>
    </row>
    <row r="48" spans="1:34" x14ac:dyDescent="0.25">
      <c r="A48">
        <v>45</v>
      </c>
      <c r="B48">
        <v>1235</v>
      </c>
      <c r="C48">
        <v>740.04100000000005</v>
      </c>
      <c r="E48">
        <v>45</v>
      </c>
      <c r="F48">
        <v>1232.5</v>
      </c>
      <c r="G48">
        <v>739.81</v>
      </c>
      <c r="I48">
        <v>45</v>
      </c>
      <c r="J48">
        <v>1232.5</v>
      </c>
      <c r="K48">
        <v>739.47699999999998</v>
      </c>
      <c r="M48" s="1">
        <f t="shared" si="0"/>
        <v>0.23100000000010823</v>
      </c>
      <c r="N48" s="1">
        <f t="shared" si="1"/>
        <v>0.33299999999996999</v>
      </c>
      <c r="U48">
        <v>45</v>
      </c>
      <c r="V48">
        <v>1235</v>
      </c>
      <c r="W48">
        <v>740.13700000000006</v>
      </c>
      <c r="Y48">
        <v>45</v>
      </c>
      <c r="Z48">
        <v>1232.5</v>
      </c>
      <c r="AA48">
        <v>739.94200000000001</v>
      </c>
      <c r="AC48">
        <v>45</v>
      </c>
      <c r="AD48">
        <v>1232.5</v>
      </c>
      <c r="AE48">
        <v>739.59799999999996</v>
      </c>
      <c r="AG48" s="1">
        <f t="shared" si="2"/>
        <v>0.19500000000005002</v>
      </c>
      <c r="AH48" s="1">
        <f t="shared" si="3"/>
        <v>0.34400000000005093</v>
      </c>
    </row>
    <row r="49" spans="1:34" x14ac:dyDescent="0.25">
      <c r="A49">
        <v>46</v>
      </c>
      <c r="B49">
        <v>1260</v>
      </c>
      <c r="C49">
        <v>740.0390000000001</v>
      </c>
      <c r="E49">
        <v>46</v>
      </c>
      <c r="F49">
        <v>1257.5</v>
      </c>
      <c r="G49">
        <v>739.81600000000003</v>
      </c>
      <c r="I49">
        <v>46</v>
      </c>
      <c r="J49">
        <v>1257.5</v>
      </c>
      <c r="K49">
        <v>739.47500000000002</v>
      </c>
      <c r="M49" s="1">
        <f t="shared" si="0"/>
        <v>0.22300000000007003</v>
      </c>
      <c r="N49" s="1">
        <f t="shared" si="1"/>
        <v>0.34100000000000819</v>
      </c>
      <c r="U49">
        <v>46</v>
      </c>
      <c r="V49">
        <v>1260</v>
      </c>
      <c r="W49">
        <v>740.13900000000012</v>
      </c>
      <c r="Y49">
        <v>46</v>
      </c>
      <c r="Z49">
        <v>1257.5</v>
      </c>
      <c r="AA49">
        <v>739.94299999999998</v>
      </c>
      <c r="AC49">
        <v>46</v>
      </c>
      <c r="AD49">
        <v>1257.5</v>
      </c>
      <c r="AE49">
        <v>739.6</v>
      </c>
      <c r="AG49" s="1">
        <f t="shared" si="2"/>
        <v>0.19600000000014006</v>
      </c>
      <c r="AH49" s="1">
        <f t="shared" si="3"/>
        <v>0.34299999999996089</v>
      </c>
    </row>
    <row r="50" spans="1:34" x14ac:dyDescent="0.25">
      <c r="A50">
        <v>47</v>
      </c>
      <c r="B50">
        <v>1285</v>
      </c>
      <c r="C50">
        <v>740.03600000000006</v>
      </c>
      <c r="E50">
        <v>47</v>
      </c>
      <c r="F50">
        <v>1282.5</v>
      </c>
      <c r="G50">
        <v>739.81200000000001</v>
      </c>
      <c r="I50">
        <v>47</v>
      </c>
      <c r="J50">
        <v>1282.5</v>
      </c>
      <c r="K50">
        <v>739.47199999999998</v>
      </c>
      <c r="M50" s="1">
        <f t="shared" si="0"/>
        <v>0.22400000000004638</v>
      </c>
      <c r="N50" s="1">
        <f t="shared" si="1"/>
        <v>0.34000000000003183</v>
      </c>
      <c r="U50">
        <v>47</v>
      </c>
      <c r="V50">
        <v>1285</v>
      </c>
      <c r="W50">
        <v>740.13700000000006</v>
      </c>
      <c r="Y50">
        <v>47</v>
      </c>
      <c r="Z50">
        <v>1282.5</v>
      </c>
      <c r="AA50">
        <v>739.93200000000002</v>
      </c>
      <c r="AC50">
        <v>47</v>
      </c>
      <c r="AD50">
        <v>1282.5</v>
      </c>
      <c r="AE50">
        <v>739.59799999999996</v>
      </c>
      <c r="AG50" s="1">
        <f t="shared" si="2"/>
        <v>0.20500000000004093</v>
      </c>
      <c r="AH50" s="1">
        <f t="shared" si="3"/>
        <v>0.33400000000006003</v>
      </c>
    </row>
    <row r="51" spans="1:34" x14ac:dyDescent="0.25">
      <c r="A51">
        <v>48</v>
      </c>
      <c r="B51">
        <v>1310</v>
      </c>
      <c r="C51">
        <v>740.03500000000008</v>
      </c>
      <c r="E51">
        <v>48</v>
      </c>
      <c r="F51">
        <v>1307.5</v>
      </c>
      <c r="G51">
        <v>739.80100000000004</v>
      </c>
      <c r="I51">
        <v>48</v>
      </c>
      <c r="J51">
        <v>1307.5</v>
      </c>
      <c r="K51">
        <v>739.471</v>
      </c>
      <c r="M51" s="1">
        <f t="shared" si="0"/>
        <v>0.23400000000003729</v>
      </c>
      <c r="N51" s="1">
        <f t="shared" si="1"/>
        <v>0.33000000000004093</v>
      </c>
      <c r="U51">
        <v>48</v>
      </c>
      <c r="V51">
        <v>1310</v>
      </c>
      <c r="W51">
        <v>740.13600000000008</v>
      </c>
      <c r="Y51">
        <v>48</v>
      </c>
      <c r="Z51">
        <v>1307.5</v>
      </c>
      <c r="AA51">
        <v>739.93</v>
      </c>
      <c r="AC51">
        <v>48</v>
      </c>
      <c r="AD51">
        <v>1307.5</v>
      </c>
      <c r="AE51">
        <v>739.59699999999998</v>
      </c>
      <c r="AG51" s="1">
        <f t="shared" si="2"/>
        <v>0.20600000000013097</v>
      </c>
      <c r="AH51" s="1">
        <f t="shared" si="3"/>
        <v>0.33299999999996999</v>
      </c>
    </row>
    <row r="52" spans="1:34" x14ac:dyDescent="0.25">
      <c r="A52">
        <v>49</v>
      </c>
      <c r="B52">
        <v>1335</v>
      </c>
      <c r="C52">
        <v>740.03200000000004</v>
      </c>
      <c r="E52">
        <v>49</v>
      </c>
      <c r="F52">
        <v>1332.5</v>
      </c>
      <c r="G52">
        <v>739.78899999999999</v>
      </c>
      <c r="I52">
        <v>49</v>
      </c>
      <c r="J52">
        <v>1332.5</v>
      </c>
      <c r="K52">
        <v>739.46799999999996</v>
      </c>
      <c r="M52" s="1">
        <f t="shared" si="0"/>
        <v>0.24300000000005184</v>
      </c>
      <c r="N52" s="1">
        <f t="shared" si="1"/>
        <v>0.32100000000002638</v>
      </c>
      <c r="U52">
        <v>49</v>
      </c>
      <c r="V52">
        <v>1335</v>
      </c>
      <c r="W52">
        <v>740.13300000000015</v>
      </c>
      <c r="Y52">
        <v>49</v>
      </c>
      <c r="Z52">
        <v>1332.5</v>
      </c>
      <c r="AA52">
        <v>739.93499999999995</v>
      </c>
      <c r="AC52">
        <v>49</v>
      </c>
      <c r="AD52">
        <v>1332.5</v>
      </c>
      <c r="AE52">
        <v>739.59400000000005</v>
      </c>
      <c r="AG52" s="1">
        <f t="shared" si="2"/>
        <v>0.19800000000020646</v>
      </c>
      <c r="AH52" s="1">
        <f t="shared" si="3"/>
        <v>0.3409999999998945</v>
      </c>
    </row>
    <row r="53" spans="1:34" x14ac:dyDescent="0.25">
      <c r="A53">
        <v>50</v>
      </c>
      <c r="B53">
        <v>1360</v>
      </c>
      <c r="C53">
        <v>740.03100000000006</v>
      </c>
      <c r="E53">
        <v>50</v>
      </c>
      <c r="F53">
        <v>1357.5</v>
      </c>
      <c r="G53">
        <v>739.78</v>
      </c>
      <c r="I53">
        <v>50</v>
      </c>
      <c r="J53">
        <v>1357.5</v>
      </c>
      <c r="K53">
        <v>739.46699999999998</v>
      </c>
      <c r="M53" s="1">
        <f t="shared" si="0"/>
        <v>0.25100000000009004</v>
      </c>
      <c r="N53" s="1">
        <f t="shared" si="1"/>
        <v>0.31299999999998818</v>
      </c>
      <c r="U53">
        <v>50</v>
      </c>
      <c r="V53">
        <v>1360</v>
      </c>
      <c r="W53">
        <v>740.13000000000011</v>
      </c>
      <c r="Y53">
        <v>50</v>
      </c>
      <c r="Z53">
        <v>1357.5</v>
      </c>
      <c r="AA53">
        <v>739.94799999999998</v>
      </c>
      <c r="AC53">
        <v>50</v>
      </c>
      <c r="AD53">
        <v>1357.5</v>
      </c>
      <c r="AE53">
        <v>739.59100000000001</v>
      </c>
      <c r="AG53" s="1">
        <f t="shared" si="2"/>
        <v>0.18200000000013006</v>
      </c>
      <c r="AH53" s="1">
        <f t="shared" si="3"/>
        <v>0.3569999999999709</v>
      </c>
    </row>
    <row r="54" spans="1:34" x14ac:dyDescent="0.25">
      <c r="A54">
        <v>51</v>
      </c>
      <c r="B54">
        <v>1385</v>
      </c>
      <c r="C54">
        <v>740.03000000000009</v>
      </c>
      <c r="E54">
        <v>51</v>
      </c>
      <c r="F54">
        <v>1382.5</v>
      </c>
      <c r="G54">
        <v>739.78</v>
      </c>
      <c r="I54">
        <v>51</v>
      </c>
      <c r="J54">
        <v>1382.5</v>
      </c>
      <c r="K54">
        <v>739.46600000000001</v>
      </c>
      <c r="M54" s="1">
        <f t="shared" si="0"/>
        <v>0.25000000000011369</v>
      </c>
      <c r="N54" s="1">
        <f t="shared" si="1"/>
        <v>0.31399999999996453</v>
      </c>
      <c r="U54">
        <v>51</v>
      </c>
      <c r="V54">
        <v>1385</v>
      </c>
      <c r="W54">
        <v>740.12700000000007</v>
      </c>
      <c r="Y54">
        <v>51</v>
      </c>
      <c r="Z54">
        <v>1382.5</v>
      </c>
      <c r="AA54">
        <v>739.96699999999998</v>
      </c>
      <c r="AC54">
        <v>51</v>
      </c>
      <c r="AD54">
        <v>1382.5</v>
      </c>
      <c r="AE54">
        <v>739.58799999999997</v>
      </c>
      <c r="AG54" s="1">
        <f t="shared" si="2"/>
        <v>0.16000000000008185</v>
      </c>
      <c r="AH54" s="1">
        <f t="shared" si="3"/>
        <v>0.3790000000000191</v>
      </c>
    </row>
    <row r="55" spans="1:34" x14ac:dyDescent="0.25">
      <c r="A55">
        <v>52</v>
      </c>
      <c r="B55">
        <v>1410</v>
      </c>
      <c r="C55">
        <v>740.02900000000011</v>
      </c>
      <c r="E55">
        <v>52</v>
      </c>
      <c r="F55">
        <v>1407.5</v>
      </c>
      <c r="G55">
        <v>739.78700000000003</v>
      </c>
      <c r="I55">
        <v>52</v>
      </c>
      <c r="J55">
        <v>1407.5</v>
      </c>
      <c r="K55">
        <v>739.46500000000003</v>
      </c>
      <c r="M55" s="1">
        <f t="shared" si="0"/>
        <v>0.24200000000007549</v>
      </c>
      <c r="N55" s="1">
        <f t="shared" si="1"/>
        <v>0.32200000000000273</v>
      </c>
      <c r="U55">
        <v>52</v>
      </c>
      <c r="V55">
        <v>1410</v>
      </c>
      <c r="W55">
        <v>740.12300000000005</v>
      </c>
      <c r="Y55">
        <v>52</v>
      </c>
      <c r="Z55">
        <v>1407.5</v>
      </c>
      <c r="AA55">
        <v>739.96299999999997</v>
      </c>
      <c r="AC55">
        <v>52</v>
      </c>
      <c r="AD55">
        <v>1407.5</v>
      </c>
      <c r="AE55">
        <v>739.58399999999995</v>
      </c>
      <c r="AG55" s="1">
        <f t="shared" si="2"/>
        <v>0.16000000000008185</v>
      </c>
      <c r="AH55" s="1">
        <f t="shared" si="3"/>
        <v>0.3790000000000191</v>
      </c>
    </row>
    <row r="56" spans="1:34" x14ac:dyDescent="0.25">
      <c r="A56">
        <v>53</v>
      </c>
      <c r="B56">
        <v>1435</v>
      </c>
      <c r="C56">
        <v>740.02800000000013</v>
      </c>
      <c r="E56">
        <v>53</v>
      </c>
      <c r="F56">
        <v>1432.5</v>
      </c>
      <c r="G56">
        <v>739.80399999999997</v>
      </c>
      <c r="I56">
        <v>53</v>
      </c>
      <c r="J56">
        <v>1432.5</v>
      </c>
      <c r="K56">
        <v>739.46400000000006</v>
      </c>
      <c r="M56" s="1">
        <f t="shared" si="0"/>
        <v>0.22400000000016007</v>
      </c>
      <c r="N56" s="1">
        <f t="shared" si="1"/>
        <v>0.33999999999991815</v>
      </c>
      <c r="U56">
        <v>53</v>
      </c>
      <c r="V56">
        <v>1435</v>
      </c>
      <c r="W56">
        <v>740.12200000000007</v>
      </c>
      <c r="Y56">
        <v>53</v>
      </c>
      <c r="Z56">
        <v>1432.5</v>
      </c>
      <c r="AA56">
        <v>739.971</v>
      </c>
      <c r="AC56">
        <v>53</v>
      </c>
      <c r="AD56">
        <v>1432.5</v>
      </c>
      <c r="AE56">
        <v>739.58299999999997</v>
      </c>
      <c r="AG56" s="1">
        <f t="shared" si="2"/>
        <v>0.1510000000000673</v>
      </c>
      <c r="AH56" s="1">
        <f t="shared" si="3"/>
        <v>0.38800000000003365</v>
      </c>
    </row>
    <row r="57" spans="1:34" x14ac:dyDescent="0.25">
      <c r="A57">
        <v>54</v>
      </c>
      <c r="B57">
        <v>1460</v>
      </c>
      <c r="C57">
        <v>740.02900000000011</v>
      </c>
      <c r="E57">
        <v>54</v>
      </c>
      <c r="F57">
        <v>1457.5</v>
      </c>
      <c r="G57">
        <v>739.85199999999998</v>
      </c>
      <c r="I57">
        <v>54</v>
      </c>
      <c r="J57">
        <v>1457.5</v>
      </c>
      <c r="K57">
        <v>739.46500000000003</v>
      </c>
      <c r="M57" s="1">
        <f t="shared" si="0"/>
        <v>0.17700000000013461</v>
      </c>
      <c r="N57" s="1">
        <f t="shared" si="1"/>
        <v>0.38699999999994361</v>
      </c>
      <c r="U57">
        <v>54</v>
      </c>
      <c r="V57">
        <v>1460</v>
      </c>
      <c r="W57">
        <v>740.11800000000005</v>
      </c>
      <c r="Y57">
        <v>54</v>
      </c>
      <c r="Z57">
        <v>1457.5</v>
      </c>
      <c r="AA57">
        <v>740</v>
      </c>
      <c r="AC57">
        <v>54</v>
      </c>
      <c r="AD57">
        <v>1457.5</v>
      </c>
      <c r="AE57">
        <v>739.57899999999995</v>
      </c>
      <c r="AG57" s="1">
        <f t="shared" si="2"/>
        <v>0.11800000000005184</v>
      </c>
      <c r="AH57" s="1">
        <f t="shared" si="3"/>
        <v>0.42100000000004911</v>
      </c>
    </row>
    <row r="58" spans="1:34" x14ac:dyDescent="0.25">
      <c r="A58">
        <v>55</v>
      </c>
      <c r="B58">
        <v>1485</v>
      </c>
      <c r="C58">
        <v>740.02500000000009</v>
      </c>
      <c r="E58">
        <v>55</v>
      </c>
      <c r="F58">
        <v>1482.5</v>
      </c>
      <c r="G58">
        <v>739.89200000000005</v>
      </c>
      <c r="I58">
        <v>55</v>
      </c>
      <c r="J58">
        <v>1482.5</v>
      </c>
      <c r="K58">
        <v>739.46100000000001</v>
      </c>
      <c r="M58" s="1">
        <f t="shared" si="0"/>
        <v>0.1330000000000382</v>
      </c>
      <c r="N58" s="1">
        <f t="shared" si="1"/>
        <v>0.43100000000004002</v>
      </c>
      <c r="U58">
        <v>55</v>
      </c>
      <c r="V58">
        <v>1485</v>
      </c>
      <c r="W58">
        <v>740.11700000000008</v>
      </c>
      <c r="Y58">
        <v>55</v>
      </c>
      <c r="Z58">
        <v>1482.5</v>
      </c>
      <c r="AA58">
        <v>740.01400000000001</v>
      </c>
      <c r="AC58">
        <v>55</v>
      </c>
      <c r="AD58">
        <v>1482.5</v>
      </c>
      <c r="AE58">
        <v>739.57799999999997</v>
      </c>
      <c r="AG58" s="1">
        <f t="shared" si="2"/>
        <v>0.10300000000006548</v>
      </c>
      <c r="AH58" s="1">
        <f t="shared" si="3"/>
        <v>0.43600000000003547</v>
      </c>
    </row>
    <row r="59" spans="1:34" x14ac:dyDescent="0.25">
      <c r="A59">
        <v>56</v>
      </c>
      <c r="B59">
        <v>1510</v>
      </c>
      <c r="C59">
        <v>740.02400000000011</v>
      </c>
      <c r="E59">
        <v>56</v>
      </c>
      <c r="F59">
        <v>1507.5</v>
      </c>
      <c r="G59">
        <v>739.90899999999999</v>
      </c>
      <c r="I59">
        <v>56</v>
      </c>
      <c r="J59">
        <v>1507.5</v>
      </c>
      <c r="K59">
        <v>739.46</v>
      </c>
      <c r="M59" s="1">
        <f t="shared" si="0"/>
        <v>0.11500000000012278</v>
      </c>
      <c r="N59" s="1">
        <f t="shared" si="1"/>
        <v>0.44899999999995543</v>
      </c>
      <c r="U59">
        <v>56</v>
      </c>
      <c r="V59">
        <v>1510</v>
      </c>
      <c r="W59">
        <v>740.11000000000013</v>
      </c>
      <c r="Y59">
        <v>56</v>
      </c>
      <c r="Z59">
        <v>1507.5</v>
      </c>
      <c r="AA59">
        <v>740.01700000000005</v>
      </c>
      <c r="AC59">
        <v>56</v>
      </c>
      <c r="AD59">
        <v>1507.5</v>
      </c>
      <c r="AE59">
        <v>739.57100000000003</v>
      </c>
      <c r="AG59" s="1">
        <f t="shared" si="2"/>
        <v>9.3000000000074579E-2</v>
      </c>
      <c r="AH59" s="1">
        <f t="shared" si="3"/>
        <v>0.44600000000002638</v>
      </c>
    </row>
    <row r="60" spans="1:34" x14ac:dyDescent="0.25">
      <c r="A60">
        <v>57</v>
      </c>
      <c r="B60">
        <v>1535</v>
      </c>
      <c r="C60">
        <v>740.01800000000003</v>
      </c>
      <c r="E60">
        <v>57</v>
      </c>
      <c r="F60">
        <v>1532.5</v>
      </c>
      <c r="G60">
        <v>739.91399999999999</v>
      </c>
      <c r="I60">
        <v>57</v>
      </c>
      <c r="J60">
        <v>1532.5</v>
      </c>
      <c r="K60">
        <v>739.45399999999995</v>
      </c>
      <c r="M60" s="1">
        <f t="shared" si="0"/>
        <v>0.10400000000004184</v>
      </c>
      <c r="N60" s="1">
        <f t="shared" si="1"/>
        <v>0.46000000000003638</v>
      </c>
      <c r="U60">
        <v>57</v>
      </c>
      <c r="V60">
        <v>1535</v>
      </c>
      <c r="W60">
        <v>740.11000000000013</v>
      </c>
      <c r="Y60">
        <v>57</v>
      </c>
      <c r="Z60">
        <v>1532.5</v>
      </c>
      <c r="AA60">
        <v>740.00199999999995</v>
      </c>
      <c r="AC60">
        <v>57</v>
      </c>
      <c r="AD60">
        <v>1532.5</v>
      </c>
      <c r="AE60">
        <v>739.57100000000003</v>
      </c>
      <c r="AG60" s="1">
        <f t="shared" si="2"/>
        <v>0.10800000000017462</v>
      </c>
      <c r="AH60" s="1">
        <f t="shared" si="3"/>
        <v>0.43099999999992633</v>
      </c>
    </row>
    <row r="61" spans="1:34" x14ac:dyDescent="0.25">
      <c r="A61">
        <v>58</v>
      </c>
      <c r="B61">
        <v>1560</v>
      </c>
      <c r="C61">
        <v>740.01800000000003</v>
      </c>
      <c r="E61">
        <v>58</v>
      </c>
      <c r="F61">
        <v>1557.5</v>
      </c>
      <c r="G61">
        <v>739.92600000000004</v>
      </c>
      <c r="I61">
        <v>58</v>
      </c>
      <c r="J61">
        <v>1557.5</v>
      </c>
      <c r="K61">
        <v>739.45399999999995</v>
      </c>
      <c r="M61" s="1">
        <f t="shared" si="0"/>
        <v>9.1999999999984539E-2</v>
      </c>
      <c r="N61" s="1">
        <f t="shared" si="1"/>
        <v>0.47200000000009368</v>
      </c>
      <c r="U61">
        <v>58</v>
      </c>
      <c r="V61">
        <v>1560</v>
      </c>
      <c r="W61">
        <v>740.10400000000016</v>
      </c>
      <c r="Y61">
        <v>58</v>
      </c>
      <c r="Z61">
        <v>1557.5</v>
      </c>
      <c r="AA61">
        <v>740.01900000000001</v>
      </c>
      <c r="AC61">
        <v>58</v>
      </c>
      <c r="AD61">
        <v>1557.5</v>
      </c>
      <c r="AE61">
        <v>739.56500000000005</v>
      </c>
      <c r="AG61" s="1">
        <f t="shared" si="2"/>
        <v>8.5000000000150067E-2</v>
      </c>
      <c r="AH61" s="1">
        <f t="shared" si="3"/>
        <v>0.45399999999995089</v>
      </c>
    </row>
    <row r="62" spans="1:34" x14ac:dyDescent="0.25">
      <c r="A62">
        <v>59</v>
      </c>
      <c r="B62">
        <v>1585</v>
      </c>
      <c r="C62">
        <v>740.00700000000006</v>
      </c>
      <c r="E62">
        <v>59</v>
      </c>
      <c r="F62">
        <v>1582.5</v>
      </c>
      <c r="G62">
        <v>739.95899999999995</v>
      </c>
      <c r="I62">
        <v>59</v>
      </c>
      <c r="J62">
        <v>1582.5</v>
      </c>
      <c r="K62">
        <v>739.44299999999998</v>
      </c>
      <c r="M62" s="1">
        <f t="shared" si="0"/>
        <v>4.8000000000115506E-2</v>
      </c>
      <c r="N62" s="1">
        <f t="shared" si="1"/>
        <v>0.51599999999996271</v>
      </c>
      <c r="U62">
        <v>59</v>
      </c>
      <c r="V62">
        <v>1585</v>
      </c>
      <c r="W62">
        <v>740.10500000000013</v>
      </c>
      <c r="Y62">
        <v>59</v>
      </c>
      <c r="Z62">
        <v>1582.5</v>
      </c>
      <c r="AA62">
        <v>740.01700000000005</v>
      </c>
      <c r="AC62">
        <v>59</v>
      </c>
      <c r="AD62">
        <v>1582.5</v>
      </c>
      <c r="AE62">
        <v>739.56600000000003</v>
      </c>
      <c r="AG62" s="1">
        <f t="shared" si="2"/>
        <v>8.8000000000079126E-2</v>
      </c>
      <c r="AH62" s="1">
        <f t="shared" si="3"/>
        <v>0.45100000000002183</v>
      </c>
    </row>
    <row r="63" spans="1:34" x14ac:dyDescent="0.25">
      <c r="A63">
        <v>60</v>
      </c>
      <c r="B63">
        <v>1610</v>
      </c>
      <c r="C63">
        <v>740.00600000000009</v>
      </c>
      <c r="E63">
        <v>60</v>
      </c>
      <c r="F63">
        <v>1607.5</v>
      </c>
      <c r="G63">
        <v>739.96900000000005</v>
      </c>
      <c r="I63">
        <v>60</v>
      </c>
      <c r="J63">
        <v>1607.5</v>
      </c>
      <c r="K63">
        <v>739.44200000000001</v>
      </c>
      <c r="M63" s="1">
        <f t="shared" si="0"/>
        <v>3.7000000000034561E-2</v>
      </c>
      <c r="N63" s="1">
        <f t="shared" si="1"/>
        <v>0.52700000000004366</v>
      </c>
      <c r="U63">
        <v>60</v>
      </c>
      <c r="V63">
        <v>1610</v>
      </c>
      <c r="W63">
        <v>740.09500000000014</v>
      </c>
      <c r="Y63">
        <v>60</v>
      </c>
      <c r="Z63">
        <v>1607.5</v>
      </c>
      <c r="AA63">
        <v>740.03200000000004</v>
      </c>
      <c r="AC63">
        <v>60</v>
      </c>
      <c r="AD63">
        <v>1607.5</v>
      </c>
      <c r="AE63">
        <v>739.55600000000004</v>
      </c>
      <c r="AG63" s="1">
        <f t="shared" si="2"/>
        <v>6.3000000000101863E-2</v>
      </c>
      <c r="AH63" s="1">
        <f t="shared" si="3"/>
        <v>0.47599999999999909</v>
      </c>
    </row>
    <row r="64" spans="1:34" x14ac:dyDescent="0.25">
      <c r="A64">
        <v>61</v>
      </c>
      <c r="B64">
        <v>1635</v>
      </c>
      <c r="C64">
        <v>739.99700000000007</v>
      </c>
      <c r="E64">
        <v>61</v>
      </c>
      <c r="F64">
        <v>1632.5</v>
      </c>
      <c r="G64">
        <v>739.96500000000003</v>
      </c>
      <c r="I64">
        <v>61</v>
      </c>
      <c r="J64">
        <v>1632.5</v>
      </c>
      <c r="K64">
        <v>739.43299999999999</v>
      </c>
      <c r="M64" s="1">
        <f t="shared" si="0"/>
        <v>3.2000000000039108E-2</v>
      </c>
      <c r="N64" s="1">
        <f t="shared" si="1"/>
        <v>0.53200000000003911</v>
      </c>
      <c r="U64">
        <v>61</v>
      </c>
      <c r="V64">
        <v>1635</v>
      </c>
      <c r="W64">
        <v>740.09600000000012</v>
      </c>
      <c r="Y64">
        <v>61</v>
      </c>
      <c r="Z64">
        <v>1632.5</v>
      </c>
      <c r="AA64">
        <v>740.04300000000001</v>
      </c>
      <c r="AC64">
        <v>61</v>
      </c>
      <c r="AD64">
        <v>1632.5</v>
      </c>
      <c r="AE64">
        <v>739.55700000000002</v>
      </c>
      <c r="AG64" s="1">
        <f t="shared" si="2"/>
        <v>5.3000000000110958E-2</v>
      </c>
      <c r="AH64" s="1">
        <f t="shared" si="3"/>
        <v>0.48599999999999</v>
      </c>
    </row>
    <row r="65" spans="1:34" x14ac:dyDescent="0.25">
      <c r="A65">
        <v>62</v>
      </c>
      <c r="B65">
        <v>1660</v>
      </c>
      <c r="C65">
        <v>739.99400000000003</v>
      </c>
      <c r="E65">
        <v>62</v>
      </c>
      <c r="F65">
        <v>1657.5</v>
      </c>
      <c r="G65">
        <v>739.97900000000004</v>
      </c>
      <c r="I65">
        <v>62</v>
      </c>
      <c r="J65">
        <v>1657.5</v>
      </c>
      <c r="K65">
        <v>739.43</v>
      </c>
      <c r="M65" s="1">
        <f t="shared" si="0"/>
        <v>1.4999999999986358E-2</v>
      </c>
      <c r="N65" s="1">
        <f t="shared" si="1"/>
        <v>0.54900000000009186</v>
      </c>
      <c r="U65">
        <v>62</v>
      </c>
      <c r="V65">
        <v>1660</v>
      </c>
      <c r="W65">
        <v>740.08400000000006</v>
      </c>
      <c r="Y65">
        <v>62</v>
      </c>
      <c r="Z65">
        <v>1657.5</v>
      </c>
      <c r="AA65">
        <v>740.048</v>
      </c>
      <c r="AC65">
        <v>62</v>
      </c>
      <c r="AD65">
        <v>1657.5</v>
      </c>
      <c r="AE65">
        <v>739.54499999999996</v>
      </c>
      <c r="AG65" s="1">
        <f t="shared" si="2"/>
        <v>3.6000000000058208E-2</v>
      </c>
      <c r="AH65" s="1">
        <f t="shared" si="3"/>
        <v>0.50300000000004275</v>
      </c>
    </row>
    <row r="66" spans="1:34" x14ac:dyDescent="0.25">
      <c r="A66">
        <v>63</v>
      </c>
      <c r="B66">
        <v>1685</v>
      </c>
      <c r="C66">
        <v>739.98200000000008</v>
      </c>
      <c r="E66">
        <v>63</v>
      </c>
      <c r="F66">
        <v>1682.5</v>
      </c>
      <c r="G66">
        <v>739.97</v>
      </c>
      <c r="I66">
        <v>63</v>
      </c>
      <c r="J66">
        <v>1682.5</v>
      </c>
      <c r="K66">
        <v>739.41800000000001</v>
      </c>
      <c r="M66" s="1">
        <f t="shared" si="0"/>
        <v>1.2000000000057298E-2</v>
      </c>
      <c r="N66" s="1">
        <f t="shared" si="1"/>
        <v>0.55200000000002092</v>
      </c>
      <c r="U66">
        <v>63</v>
      </c>
      <c r="V66">
        <v>1685</v>
      </c>
      <c r="W66">
        <v>740.07900000000006</v>
      </c>
      <c r="Y66">
        <v>63</v>
      </c>
      <c r="Z66">
        <v>1682.5</v>
      </c>
      <c r="AA66">
        <v>740.04499999999996</v>
      </c>
      <c r="AC66">
        <v>63</v>
      </c>
      <c r="AD66">
        <v>1682.5</v>
      </c>
      <c r="AE66">
        <v>739.54</v>
      </c>
      <c r="AG66" s="1">
        <f t="shared" si="2"/>
        <v>3.4000000000105501E-2</v>
      </c>
      <c r="AH66" s="1">
        <f t="shared" si="3"/>
        <v>0.50499999999999545</v>
      </c>
    </row>
    <row r="67" spans="1:34" x14ac:dyDescent="0.25">
      <c r="A67">
        <v>64</v>
      </c>
      <c r="B67">
        <v>1710</v>
      </c>
      <c r="C67">
        <v>739.97200000000009</v>
      </c>
      <c r="E67">
        <v>64</v>
      </c>
      <c r="F67">
        <v>1707.5</v>
      </c>
      <c r="G67">
        <v>739.95</v>
      </c>
      <c r="I67">
        <v>64</v>
      </c>
      <c r="J67">
        <v>1707.5</v>
      </c>
      <c r="K67">
        <v>739.40800000000002</v>
      </c>
      <c r="M67" s="1">
        <f t="shared" si="0"/>
        <v>2.2000000000048203E-2</v>
      </c>
      <c r="N67" s="1">
        <f t="shared" si="1"/>
        <v>0.54200000000003001</v>
      </c>
      <c r="U67">
        <v>64</v>
      </c>
      <c r="V67">
        <v>1710</v>
      </c>
      <c r="W67">
        <v>740.05300000000011</v>
      </c>
      <c r="Y67">
        <v>64</v>
      </c>
      <c r="Z67">
        <v>1707.5</v>
      </c>
      <c r="AA67">
        <v>740.00599999999997</v>
      </c>
      <c r="AC67">
        <v>64</v>
      </c>
      <c r="AD67">
        <v>1707.5</v>
      </c>
      <c r="AE67">
        <v>739.51400000000001</v>
      </c>
      <c r="AG67" s="1">
        <f t="shared" si="2"/>
        <v>4.7000000000139153E-2</v>
      </c>
      <c r="AH67" s="1">
        <f t="shared" si="3"/>
        <v>0.4919999999999618</v>
      </c>
    </row>
    <row r="68" spans="1:34" x14ac:dyDescent="0.25">
      <c r="C68">
        <v>739.96100000000013</v>
      </c>
      <c r="E68">
        <v>65</v>
      </c>
      <c r="F68">
        <v>1732.5</v>
      </c>
      <c r="G68">
        <v>739.96100000000001</v>
      </c>
      <c r="I68">
        <v>65</v>
      </c>
      <c r="J68">
        <v>1732.5</v>
      </c>
      <c r="K68">
        <v>739.39700000000005</v>
      </c>
      <c r="W68">
        <v>740.05500000000006</v>
      </c>
      <c r="Y68">
        <v>65</v>
      </c>
      <c r="Z68">
        <v>1732.5</v>
      </c>
      <c r="AA68">
        <v>740.04200000000003</v>
      </c>
      <c r="AC68">
        <v>65</v>
      </c>
      <c r="AD68">
        <v>1732.5</v>
      </c>
      <c r="AE68">
        <v>739.51599999999996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6"/>
  <sheetViews>
    <sheetView workbookViewId="0">
      <selection activeCell="A3" sqref="A3:BU14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363.74874255846782</v>
      </c>
      <c r="C3">
        <v>8.6614089034717907E-4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8.6614089034717907E-4</v>
      </c>
      <c r="R3">
        <v>8.6614089034717907E-4</v>
      </c>
      <c r="S3">
        <v>8.6614089034717907E-4</v>
      </c>
      <c r="T3">
        <v>8.6614089034717907E-4</v>
      </c>
      <c r="U3">
        <v>8.6614089034717907E-4</v>
      </c>
      <c r="V3">
        <v>8.6614089034717907E-4</v>
      </c>
      <c r="W3">
        <v>8.6614089034717907E-4</v>
      </c>
      <c r="X3">
        <v>8.6614089034717907E-4</v>
      </c>
      <c r="Y3">
        <v>8.6614089034717907E-4</v>
      </c>
      <c r="Z3">
        <v>8.6614089034717907E-4</v>
      </c>
      <c r="AA3">
        <v>8.6614089034717907E-4</v>
      </c>
      <c r="AB3">
        <v>8.6614089034717907E-4</v>
      </c>
      <c r="AC3">
        <v>8.6614089034717907E-4</v>
      </c>
      <c r="AD3">
        <v>8.6614089034717907E-4</v>
      </c>
      <c r="AE3">
        <v>8.6614089034717907E-4</v>
      </c>
      <c r="AF3">
        <v>8.6614089034717907E-4</v>
      </c>
      <c r="AG3">
        <v>8.6614089034717907E-4</v>
      </c>
      <c r="AH3">
        <v>8.6614089034717907E-4</v>
      </c>
      <c r="AI3">
        <v>8.6614089034717907E-4</v>
      </c>
      <c r="AJ3">
        <v>8.6614089034717907E-4</v>
      </c>
      <c r="AK3">
        <v>8.6614089034717907E-4</v>
      </c>
      <c r="AL3">
        <v>8.6614089034717907E-4</v>
      </c>
      <c r="AM3">
        <v>8.6614089034717907E-4</v>
      </c>
      <c r="AN3">
        <v>8.6614089034717907E-4</v>
      </c>
      <c r="AO3">
        <v>8.6614089034717907E-4</v>
      </c>
      <c r="AP3">
        <v>8.6614089034717907E-4</v>
      </c>
      <c r="AQ3">
        <v>8.6614089034717907E-4</v>
      </c>
      <c r="AR3">
        <v>8.6614089034717907E-4</v>
      </c>
      <c r="AS3">
        <v>8.6614089034717907E-4</v>
      </c>
      <c r="AT3">
        <v>8.6614089034717907E-4</v>
      </c>
      <c r="AU3">
        <v>8.6614089034717907E-4</v>
      </c>
      <c r="AV3">
        <v>8.6614089034717907E-4</v>
      </c>
      <c r="AW3">
        <v>8.6614089034717907E-4</v>
      </c>
      <c r="AX3">
        <v>8.6614089034717907E-4</v>
      </c>
      <c r="AY3">
        <v>8.6614089034717907E-4</v>
      </c>
      <c r="AZ3">
        <v>8.6614089034717907E-4</v>
      </c>
      <c r="BA3">
        <v>8.6614089034717907E-4</v>
      </c>
      <c r="BB3">
        <v>8.6614089034717907E-4</v>
      </c>
      <c r="BC3">
        <v>8.6614089034717907E-4</v>
      </c>
      <c r="BD3">
        <v>8.6614089034717907E-4</v>
      </c>
      <c r="BE3">
        <v>8.6614089034717907E-4</v>
      </c>
      <c r="BF3">
        <v>8.6614089034717907E-4</v>
      </c>
      <c r="BG3">
        <v>8.6614089034717907E-4</v>
      </c>
      <c r="BH3">
        <v>8.6614089034717907E-4</v>
      </c>
      <c r="BI3">
        <v>8.6614089034717907E-4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1286</v>
      </c>
      <c r="B4">
        <v>530.71419193412544</v>
      </c>
      <c r="C4">
        <v>1.2637109326854117E-3</v>
      </c>
      <c r="D4">
        <v>0</v>
      </c>
      <c r="E4">
        <v>643</v>
      </c>
      <c r="F4">
        <v>-643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1.2637109326854117E-3</v>
      </c>
      <c r="P4">
        <v>1.2637109326854117E-3</v>
      </c>
      <c r="Q4">
        <v>2.1298518230325907E-3</v>
      </c>
      <c r="R4">
        <v>2.1298518230325907E-3</v>
      </c>
      <c r="S4">
        <v>2.1298518230325907E-3</v>
      </c>
      <c r="T4">
        <v>2.1298518230325907E-3</v>
      </c>
      <c r="U4">
        <v>2.1298518230325907E-3</v>
      </c>
      <c r="V4">
        <v>2.1298518230325907E-3</v>
      </c>
      <c r="W4">
        <v>2.1298518230325907E-3</v>
      </c>
      <c r="X4">
        <v>2.1298518230325907E-3</v>
      </c>
      <c r="Y4">
        <v>2.1298518230325907E-3</v>
      </c>
      <c r="Z4">
        <v>2.1298518230325907E-3</v>
      </c>
      <c r="AA4">
        <v>2.1298518230325907E-3</v>
      </c>
      <c r="AB4">
        <v>2.1298518230325907E-3</v>
      </c>
      <c r="AC4">
        <v>2.1298518230325907E-3</v>
      </c>
      <c r="AD4">
        <v>2.1298518230325907E-3</v>
      </c>
      <c r="AE4">
        <v>2.1298518230325907E-3</v>
      </c>
      <c r="AF4">
        <v>2.1298518230325907E-3</v>
      </c>
      <c r="AG4">
        <v>2.1298518230325907E-3</v>
      </c>
      <c r="AH4">
        <v>2.1298518230325907E-3</v>
      </c>
      <c r="AI4">
        <v>2.1298518230325907E-3</v>
      </c>
      <c r="AJ4">
        <v>2.1298518230325907E-3</v>
      </c>
      <c r="AK4">
        <v>2.1298518230325907E-3</v>
      </c>
      <c r="AL4">
        <v>2.1298518230325907E-3</v>
      </c>
      <c r="AM4">
        <v>2.1298518230325907E-3</v>
      </c>
      <c r="AN4">
        <v>2.1298518230325907E-3</v>
      </c>
      <c r="AO4">
        <v>2.1298518230325907E-3</v>
      </c>
      <c r="AP4">
        <v>2.1298518230325907E-3</v>
      </c>
      <c r="AQ4">
        <v>2.1298518230325907E-3</v>
      </c>
      <c r="AR4">
        <v>2.1298518230325907E-3</v>
      </c>
      <c r="AS4">
        <v>2.1298518230325907E-3</v>
      </c>
      <c r="AT4">
        <v>2.1298518230325907E-3</v>
      </c>
      <c r="AU4">
        <v>2.1298518230325907E-3</v>
      </c>
      <c r="AV4">
        <v>2.1298518230325907E-3</v>
      </c>
      <c r="AW4">
        <v>2.1298518230325907E-3</v>
      </c>
      <c r="AX4">
        <v>2.1298518230325907E-3</v>
      </c>
      <c r="AY4">
        <v>2.1298518230325907E-3</v>
      </c>
      <c r="AZ4">
        <v>2.1298518230325907E-3</v>
      </c>
      <c r="BA4">
        <v>2.1298518230325907E-3</v>
      </c>
      <c r="BB4">
        <v>2.1298518230325907E-3</v>
      </c>
      <c r="BC4">
        <v>2.1298518230325907E-3</v>
      </c>
      <c r="BD4">
        <v>2.1298518230325907E-3</v>
      </c>
      <c r="BE4">
        <v>2.1298518230325907E-3</v>
      </c>
      <c r="BF4">
        <v>2.1298518230325907E-3</v>
      </c>
      <c r="BG4">
        <v>2.1298518230325907E-3</v>
      </c>
      <c r="BH4">
        <v>2.1298518230325907E-3</v>
      </c>
      <c r="BI4">
        <v>2.1298518230325907E-3</v>
      </c>
      <c r="BJ4">
        <v>1.2637109326854117E-3</v>
      </c>
      <c r="BK4">
        <v>1.2637109326854117E-3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4.9141825964308695E-4</v>
      </c>
      <c r="BU4">
        <v>4.9141825964308782E-4</v>
      </c>
    </row>
    <row r="5" spans="1:73" x14ac:dyDescent="0.25">
      <c r="A5">
        <v>1286</v>
      </c>
      <c r="B5">
        <v>599.95770866303155</v>
      </c>
      <c r="C5">
        <v>1.4285902414316251E-3</v>
      </c>
      <c r="D5">
        <v>0</v>
      </c>
      <c r="E5">
        <v>643</v>
      </c>
      <c r="F5">
        <v>-643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2.692301174117037E-3</v>
      </c>
      <c r="P5">
        <v>2.692301174117037E-3</v>
      </c>
      <c r="Q5">
        <v>3.5584420644642159E-3</v>
      </c>
      <c r="R5">
        <v>3.5584420644642159E-3</v>
      </c>
      <c r="S5">
        <v>3.5584420644642159E-3</v>
      </c>
      <c r="T5">
        <v>3.5584420644642159E-3</v>
      </c>
      <c r="U5">
        <v>3.5584420644642159E-3</v>
      </c>
      <c r="V5">
        <v>3.5584420644642159E-3</v>
      </c>
      <c r="W5">
        <v>3.5584420644642159E-3</v>
      </c>
      <c r="X5">
        <v>3.5584420644642159E-3</v>
      </c>
      <c r="Y5">
        <v>3.5584420644642159E-3</v>
      </c>
      <c r="Z5">
        <v>3.5584420644642159E-3</v>
      </c>
      <c r="AA5">
        <v>3.5584420644642159E-3</v>
      </c>
      <c r="AB5">
        <v>3.5584420644642159E-3</v>
      </c>
      <c r="AC5">
        <v>3.5584420644642159E-3</v>
      </c>
      <c r="AD5">
        <v>3.5584420644642159E-3</v>
      </c>
      <c r="AE5">
        <v>3.5584420644642159E-3</v>
      </c>
      <c r="AF5">
        <v>3.5584420644642159E-3</v>
      </c>
      <c r="AG5">
        <v>3.5584420644642159E-3</v>
      </c>
      <c r="AH5">
        <v>3.5584420644642159E-3</v>
      </c>
      <c r="AI5">
        <v>3.5584420644642159E-3</v>
      </c>
      <c r="AJ5">
        <v>3.5584420644642159E-3</v>
      </c>
      <c r="AK5">
        <v>3.5584420644642159E-3</v>
      </c>
      <c r="AL5">
        <v>3.5584420644642159E-3</v>
      </c>
      <c r="AM5">
        <v>3.5584420644642159E-3</v>
      </c>
      <c r="AN5">
        <v>3.5584420644642159E-3</v>
      </c>
      <c r="AO5">
        <v>3.5584420644642159E-3</v>
      </c>
      <c r="AP5">
        <v>3.5584420644642159E-3</v>
      </c>
      <c r="AQ5">
        <v>3.5584420644642159E-3</v>
      </c>
      <c r="AR5">
        <v>3.5584420644642159E-3</v>
      </c>
      <c r="AS5">
        <v>3.5584420644642159E-3</v>
      </c>
      <c r="AT5">
        <v>3.5584420644642159E-3</v>
      </c>
      <c r="AU5">
        <v>3.5584420644642159E-3</v>
      </c>
      <c r="AV5">
        <v>3.5584420644642159E-3</v>
      </c>
      <c r="AW5">
        <v>3.5584420644642159E-3</v>
      </c>
      <c r="AX5">
        <v>3.5584420644642159E-3</v>
      </c>
      <c r="AY5">
        <v>3.5584420644642159E-3</v>
      </c>
      <c r="AZ5">
        <v>3.5584420644642159E-3</v>
      </c>
      <c r="BA5">
        <v>3.5584420644642159E-3</v>
      </c>
      <c r="BB5">
        <v>3.5584420644642159E-3</v>
      </c>
      <c r="BC5">
        <v>3.5584420644642159E-3</v>
      </c>
      <c r="BD5">
        <v>3.5584420644642159E-3</v>
      </c>
      <c r="BE5">
        <v>3.5584420644642159E-3</v>
      </c>
      <c r="BF5">
        <v>3.5584420644642159E-3</v>
      </c>
      <c r="BG5">
        <v>3.5584420644642159E-3</v>
      </c>
      <c r="BH5">
        <v>3.5584420644642159E-3</v>
      </c>
      <c r="BI5">
        <v>3.5584420644642159E-3</v>
      </c>
      <c r="BJ5">
        <v>2.692301174117037E-3</v>
      </c>
      <c r="BK5">
        <v>2.692301174117037E-3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4.9141825964308652E-4</v>
      </c>
      <c r="BU5">
        <v>4.9141825964308782E-4</v>
      </c>
    </row>
    <row r="6" spans="1:73" x14ac:dyDescent="0.25">
      <c r="A6">
        <v>1286</v>
      </c>
      <c r="B6">
        <v>574.67670580848005</v>
      </c>
      <c r="C6">
        <v>1.3683923417294945E-3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4.0606935158465311E-3</v>
      </c>
      <c r="P6">
        <v>4.0606935158465311E-3</v>
      </c>
      <c r="Q6">
        <v>4.9268344061937103E-3</v>
      </c>
      <c r="R6">
        <v>4.9268344061937103E-3</v>
      </c>
      <c r="S6">
        <v>4.9268344061937103E-3</v>
      </c>
      <c r="T6">
        <v>4.9268344061937103E-3</v>
      </c>
      <c r="U6">
        <v>4.9268344061937103E-3</v>
      </c>
      <c r="V6">
        <v>4.9268344061937103E-3</v>
      </c>
      <c r="W6">
        <v>4.9268344061937103E-3</v>
      </c>
      <c r="X6">
        <v>4.9268344061937103E-3</v>
      </c>
      <c r="Y6">
        <v>4.9268344061937103E-3</v>
      </c>
      <c r="Z6">
        <v>4.9268344061937103E-3</v>
      </c>
      <c r="AA6">
        <v>4.9268344061937103E-3</v>
      </c>
      <c r="AB6">
        <v>4.9268344061937103E-3</v>
      </c>
      <c r="AC6">
        <v>4.9268344061937103E-3</v>
      </c>
      <c r="AD6">
        <v>4.9268344061937103E-3</v>
      </c>
      <c r="AE6">
        <v>4.9268344061937103E-3</v>
      </c>
      <c r="AF6">
        <v>4.9268344061937103E-3</v>
      </c>
      <c r="AG6">
        <v>4.9268344061937103E-3</v>
      </c>
      <c r="AH6">
        <v>4.9268344061937103E-3</v>
      </c>
      <c r="AI6">
        <v>4.9268344061937103E-3</v>
      </c>
      <c r="AJ6">
        <v>4.9268344061937103E-3</v>
      </c>
      <c r="AK6">
        <v>4.9268344061937103E-3</v>
      </c>
      <c r="AL6">
        <v>4.9268344061937103E-3</v>
      </c>
      <c r="AM6">
        <v>4.9268344061937103E-3</v>
      </c>
      <c r="AN6">
        <v>4.9268344061937103E-3</v>
      </c>
      <c r="AO6">
        <v>4.9268344061937103E-3</v>
      </c>
      <c r="AP6">
        <v>4.9268344061937103E-3</v>
      </c>
      <c r="AQ6">
        <v>4.9268344061937103E-3</v>
      </c>
      <c r="AR6">
        <v>4.9268344061937103E-3</v>
      </c>
      <c r="AS6">
        <v>4.9268344061937103E-3</v>
      </c>
      <c r="AT6">
        <v>4.9268344061937103E-3</v>
      </c>
      <c r="AU6">
        <v>4.9268344061937103E-3</v>
      </c>
      <c r="AV6">
        <v>4.9268344061937103E-3</v>
      </c>
      <c r="AW6">
        <v>4.9268344061937103E-3</v>
      </c>
      <c r="AX6">
        <v>4.9268344061937103E-3</v>
      </c>
      <c r="AY6">
        <v>4.9268344061937103E-3</v>
      </c>
      <c r="AZ6">
        <v>4.9268344061937103E-3</v>
      </c>
      <c r="BA6">
        <v>4.9268344061937103E-3</v>
      </c>
      <c r="BB6">
        <v>4.9268344061937103E-3</v>
      </c>
      <c r="BC6">
        <v>4.9268344061937103E-3</v>
      </c>
      <c r="BD6">
        <v>4.9268344061937103E-3</v>
      </c>
      <c r="BE6">
        <v>4.9268344061937103E-3</v>
      </c>
      <c r="BF6">
        <v>4.9268344061937103E-3</v>
      </c>
      <c r="BG6">
        <v>4.9268344061937103E-3</v>
      </c>
      <c r="BH6">
        <v>4.9268344061937103E-3</v>
      </c>
      <c r="BI6">
        <v>4.9268344061937103E-3</v>
      </c>
      <c r="BJ6">
        <v>4.0606935158465311E-3</v>
      </c>
      <c r="BK6">
        <v>4.0606935158465311E-3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4.9141825964308695E-4</v>
      </c>
      <c r="BU6">
        <v>4.9141825964308782E-4</v>
      </c>
    </row>
    <row r="7" spans="1:73" x14ac:dyDescent="0.25">
      <c r="A7">
        <v>1286</v>
      </c>
      <c r="B7">
        <v>565.57045400008542</v>
      </c>
      <c r="C7">
        <v>1.3467089759161247E-3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5.4074024917626553E-3</v>
      </c>
      <c r="P7">
        <v>5.4074024917626553E-3</v>
      </c>
      <c r="Q7">
        <v>6.2735433821098346E-3</v>
      </c>
      <c r="R7">
        <v>6.2735433821098346E-3</v>
      </c>
      <c r="S7">
        <v>6.2735433821098346E-3</v>
      </c>
      <c r="T7">
        <v>6.2735433821098346E-3</v>
      </c>
      <c r="U7">
        <v>6.2735433821098346E-3</v>
      </c>
      <c r="V7">
        <v>6.2735433821098346E-3</v>
      </c>
      <c r="W7">
        <v>6.2735433821098346E-3</v>
      </c>
      <c r="X7">
        <v>6.2735433821098346E-3</v>
      </c>
      <c r="Y7">
        <v>6.2735433821098346E-3</v>
      </c>
      <c r="Z7">
        <v>6.2735433821098346E-3</v>
      </c>
      <c r="AA7">
        <v>6.2735433821098346E-3</v>
      </c>
      <c r="AB7">
        <v>6.2735433821098346E-3</v>
      </c>
      <c r="AC7">
        <v>6.2735433821098346E-3</v>
      </c>
      <c r="AD7">
        <v>6.2735433821098346E-3</v>
      </c>
      <c r="AE7">
        <v>6.2735433821098346E-3</v>
      </c>
      <c r="AF7">
        <v>6.2735433821098346E-3</v>
      </c>
      <c r="AG7">
        <v>6.2735433821098346E-3</v>
      </c>
      <c r="AH7">
        <v>6.2735433821098346E-3</v>
      </c>
      <c r="AI7">
        <v>6.2735433821098346E-3</v>
      </c>
      <c r="AJ7">
        <v>6.2735433821098346E-3</v>
      </c>
      <c r="AK7">
        <v>6.2735433821098346E-3</v>
      </c>
      <c r="AL7">
        <v>6.2735433821098346E-3</v>
      </c>
      <c r="AM7">
        <v>6.2735433821098346E-3</v>
      </c>
      <c r="AN7">
        <v>6.2735433821098346E-3</v>
      </c>
      <c r="AO7">
        <v>6.2735433821098346E-3</v>
      </c>
      <c r="AP7">
        <v>6.2735433821098346E-3</v>
      </c>
      <c r="AQ7">
        <v>6.2735433821098346E-3</v>
      </c>
      <c r="AR7">
        <v>6.2735433821098346E-3</v>
      </c>
      <c r="AS7">
        <v>6.2735433821098346E-3</v>
      </c>
      <c r="AT7">
        <v>6.2735433821098346E-3</v>
      </c>
      <c r="AU7">
        <v>6.2735433821098346E-3</v>
      </c>
      <c r="AV7">
        <v>6.2735433821098346E-3</v>
      </c>
      <c r="AW7">
        <v>6.2735433821098346E-3</v>
      </c>
      <c r="AX7">
        <v>6.2735433821098346E-3</v>
      </c>
      <c r="AY7">
        <v>6.2735433821098346E-3</v>
      </c>
      <c r="AZ7">
        <v>6.2735433821098346E-3</v>
      </c>
      <c r="BA7">
        <v>6.2735433821098346E-3</v>
      </c>
      <c r="BB7">
        <v>6.2735433821098346E-3</v>
      </c>
      <c r="BC7">
        <v>6.2735433821098346E-3</v>
      </c>
      <c r="BD7">
        <v>6.2735433821098346E-3</v>
      </c>
      <c r="BE7">
        <v>6.2735433821098346E-3</v>
      </c>
      <c r="BF7">
        <v>6.2735433821098346E-3</v>
      </c>
      <c r="BG7">
        <v>6.2735433821098346E-3</v>
      </c>
      <c r="BH7">
        <v>6.2735433821098346E-3</v>
      </c>
      <c r="BI7">
        <v>6.2735433821098346E-3</v>
      </c>
      <c r="BJ7">
        <v>5.4074024917626553E-3</v>
      </c>
      <c r="BK7">
        <v>5.4074024917626553E-3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4.9141825964308695E-4</v>
      </c>
      <c r="BU7">
        <v>4.9141825964308782E-4</v>
      </c>
    </row>
    <row r="8" spans="1:73" x14ac:dyDescent="0.25">
      <c r="A8">
        <v>1286</v>
      </c>
      <c r="B8">
        <v>643.68821179136</v>
      </c>
      <c r="C8">
        <v>1.532719197722965E-3</v>
      </c>
      <c r="D8">
        <v>-10</v>
      </c>
      <c r="E8">
        <v>653</v>
      </c>
      <c r="F8">
        <v>-633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5.4074024917626553E-3</v>
      </c>
      <c r="P8">
        <v>6.9401216894856201E-3</v>
      </c>
      <c r="Q8">
        <v>7.8062625798327994E-3</v>
      </c>
      <c r="R8">
        <v>7.8062625798327994E-3</v>
      </c>
      <c r="S8">
        <v>7.8062625798327994E-3</v>
      </c>
      <c r="T8">
        <v>7.8062625798327994E-3</v>
      </c>
      <c r="U8">
        <v>7.8062625798327994E-3</v>
      </c>
      <c r="V8">
        <v>7.8062625798327994E-3</v>
      </c>
      <c r="W8">
        <v>7.8062625798327994E-3</v>
      </c>
      <c r="X8">
        <v>7.8062625798327994E-3</v>
      </c>
      <c r="Y8">
        <v>7.8062625798327994E-3</v>
      </c>
      <c r="Z8">
        <v>7.8062625798327994E-3</v>
      </c>
      <c r="AA8">
        <v>7.8062625798327994E-3</v>
      </c>
      <c r="AB8">
        <v>7.8062625798327994E-3</v>
      </c>
      <c r="AC8">
        <v>7.8062625798327994E-3</v>
      </c>
      <c r="AD8">
        <v>7.8062625798327994E-3</v>
      </c>
      <c r="AE8">
        <v>7.8062625798327994E-3</v>
      </c>
      <c r="AF8">
        <v>7.8062625798327994E-3</v>
      </c>
      <c r="AG8">
        <v>7.8062625798327994E-3</v>
      </c>
      <c r="AH8">
        <v>7.8062625798327994E-3</v>
      </c>
      <c r="AI8">
        <v>7.8062625798327994E-3</v>
      </c>
      <c r="AJ8">
        <v>7.8062625798327994E-3</v>
      </c>
      <c r="AK8">
        <v>7.8062625798327994E-3</v>
      </c>
      <c r="AL8">
        <v>7.8062625798327994E-3</v>
      </c>
      <c r="AM8">
        <v>7.8062625798327994E-3</v>
      </c>
      <c r="AN8">
        <v>7.8062625798327994E-3</v>
      </c>
      <c r="AO8">
        <v>7.8062625798327994E-3</v>
      </c>
      <c r="AP8">
        <v>7.8062625798327994E-3</v>
      </c>
      <c r="AQ8">
        <v>7.8062625798327994E-3</v>
      </c>
      <c r="AR8">
        <v>7.8062625798327994E-3</v>
      </c>
      <c r="AS8">
        <v>7.8062625798327994E-3</v>
      </c>
      <c r="AT8">
        <v>7.8062625798327994E-3</v>
      </c>
      <c r="AU8">
        <v>7.8062625798327994E-3</v>
      </c>
      <c r="AV8">
        <v>7.8062625798327994E-3</v>
      </c>
      <c r="AW8">
        <v>7.8062625798327994E-3</v>
      </c>
      <c r="AX8">
        <v>7.8062625798327994E-3</v>
      </c>
      <c r="AY8">
        <v>7.8062625798327994E-3</v>
      </c>
      <c r="AZ8">
        <v>7.8062625798327994E-3</v>
      </c>
      <c r="BA8">
        <v>7.8062625798327994E-3</v>
      </c>
      <c r="BB8">
        <v>7.8062625798327994E-3</v>
      </c>
      <c r="BC8">
        <v>7.8062625798327994E-3</v>
      </c>
      <c r="BD8">
        <v>7.8062625798327994E-3</v>
      </c>
      <c r="BE8">
        <v>7.8062625798327994E-3</v>
      </c>
      <c r="BF8">
        <v>7.8062625798327994E-3</v>
      </c>
      <c r="BG8">
        <v>7.8062625798327994E-3</v>
      </c>
      <c r="BH8">
        <v>7.8062625798327994E-3</v>
      </c>
      <c r="BI8">
        <v>7.8062625798327994E-3</v>
      </c>
      <c r="BJ8">
        <v>6.9401216894856201E-3</v>
      </c>
      <c r="BK8">
        <v>6.9401216894856201E-3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1.6726373481255538E-4</v>
      </c>
      <c r="BU8">
        <v>8.155727844736194E-4</v>
      </c>
    </row>
    <row r="9" spans="1:73" x14ac:dyDescent="0.25">
      <c r="A9">
        <v>1286</v>
      </c>
      <c r="B9">
        <v>599.24644849441427</v>
      </c>
      <c r="C9">
        <v>1.4268966231626475E-3</v>
      </c>
      <c r="D9">
        <v>-20</v>
      </c>
      <c r="E9">
        <v>663</v>
      </c>
      <c r="F9">
        <v>-623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5.4074024917626553E-3</v>
      </c>
      <c r="P9">
        <v>8.367018312648267E-3</v>
      </c>
      <c r="Q9">
        <v>9.2331592029954463E-3</v>
      </c>
      <c r="R9">
        <v>9.2331592029954463E-3</v>
      </c>
      <c r="S9">
        <v>9.2331592029954463E-3</v>
      </c>
      <c r="T9">
        <v>9.2331592029954463E-3</v>
      </c>
      <c r="U9">
        <v>9.2331592029954463E-3</v>
      </c>
      <c r="V9">
        <v>9.2331592029954463E-3</v>
      </c>
      <c r="W9">
        <v>9.2331592029954463E-3</v>
      </c>
      <c r="X9">
        <v>9.2331592029954463E-3</v>
      </c>
      <c r="Y9">
        <v>9.2331592029954463E-3</v>
      </c>
      <c r="Z9">
        <v>9.2331592029954463E-3</v>
      </c>
      <c r="AA9">
        <v>9.2331592029954463E-3</v>
      </c>
      <c r="AB9">
        <v>9.2331592029954463E-3</v>
      </c>
      <c r="AC9">
        <v>9.2331592029954463E-3</v>
      </c>
      <c r="AD9">
        <v>9.2331592029954463E-3</v>
      </c>
      <c r="AE9">
        <v>9.2331592029954463E-3</v>
      </c>
      <c r="AF9">
        <v>9.2331592029954463E-3</v>
      </c>
      <c r="AG9">
        <v>9.2331592029954463E-3</v>
      </c>
      <c r="AH9">
        <v>9.2331592029954463E-3</v>
      </c>
      <c r="AI9">
        <v>9.2331592029954463E-3</v>
      </c>
      <c r="AJ9">
        <v>9.2331592029954463E-3</v>
      </c>
      <c r="AK9">
        <v>9.2331592029954463E-3</v>
      </c>
      <c r="AL9">
        <v>9.2331592029954463E-3</v>
      </c>
      <c r="AM9">
        <v>9.2331592029954463E-3</v>
      </c>
      <c r="AN9">
        <v>9.2331592029954463E-3</v>
      </c>
      <c r="AO9">
        <v>9.2331592029954463E-3</v>
      </c>
      <c r="AP9">
        <v>9.2331592029954463E-3</v>
      </c>
      <c r="AQ9">
        <v>9.2331592029954463E-3</v>
      </c>
      <c r="AR9">
        <v>9.2331592029954463E-3</v>
      </c>
      <c r="AS9">
        <v>9.2331592029954463E-3</v>
      </c>
      <c r="AT9">
        <v>9.2331592029954463E-3</v>
      </c>
      <c r="AU9">
        <v>9.2331592029954463E-3</v>
      </c>
      <c r="AV9">
        <v>9.2331592029954463E-3</v>
      </c>
      <c r="AW9">
        <v>9.2331592029954463E-3</v>
      </c>
      <c r="AX9">
        <v>9.2331592029954463E-3</v>
      </c>
      <c r="AY9">
        <v>9.2331592029954463E-3</v>
      </c>
      <c r="AZ9">
        <v>9.2331592029954463E-3</v>
      </c>
      <c r="BA9">
        <v>9.2331592029954463E-3</v>
      </c>
      <c r="BB9">
        <v>9.2331592029954463E-3</v>
      </c>
      <c r="BC9">
        <v>9.2331592029954463E-3</v>
      </c>
      <c r="BD9">
        <v>9.2331592029954463E-3</v>
      </c>
      <c r="BE9">
        <v>9.2331592029954463E-3</v>
      </c>
      <c r="BF9">
        <v>9.2331592029954463E-3</v>
      </c>
      <c r="BG9">
        <v>9.2331592029954463E-3</v>
      </c>
      <c r="BH9">
        <v>9.2331592029954463E-3</v>
      </c>
      <c r="BI9">
        <v>9.2331592029954463E-3</v>
      </c>
      <c r="BJ9">
        <v>8.367018312648267E-3</v>
      </c>
      <c r="BK9">
        <v>8.367018312648267E-3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8.6614089034717928E-4</v>
      </c>
    </row>
    <row r="10" spans="1:73" x14ac:dyDescent="0.25">
      <c r="A10">
        <v>1294</v>
      </c>
      <c r="B10">
        <v>452.63988755928938</v>
      </c>
      <c r="C10">
        <v>1.0778041800494555E-3</v>
      </c>
      <c r="D10">
        <v>-30</v>
      </c>
      <c r="E10">
        <v>677</v>
      </c>
      <c r="F10">
        <v>-617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5.4074024917626553E-3</v>
      </c>
      <c r="P10">
        <v>9.4448224926977232E-3</v>
      </c>
      <c r="Q10">
        <v>1.0310963383044902E-2</v>
      </c>
      <c r="R10">
        <v>1.0310963383044902E-2</v>
      </c>
      <c r="S10">
        <v>1.0310963383044902E-2</v>
      </c>
      <c r="T10">
        <v>1.0310963383044902E-2</v>
      </c>
      <c r="U10">
        <v>1.0310963383044902E-2</v>
      </c>
      <c r="V10">
        <v>1.0310963383044902E-2</v>
      </c>
      <c r="W10">
        <v>1.0310963383044902E-2</v>
      </c>
      <c r="X10">
        <v>1.0310963383044902E-2</v>
      </c>
      <c r="Y10">
        <v>1.0310963383044902E-2</v>
      </c>
      <c r="Z10">
        <v>1.0310963383044902E-2</v>
      </c>
      <c r="AA10">
        <v>1.0310963383044902E-2</v>
      </c>
      <c r="AB10">
        <v>1.0310963383044902E-2</v>
      </c>
      <c r="AC10">
        <v>1.0310963383044902E-2</v>
      </c>
      <c r="AD10">
        <v>1.0310963383044902E-2</v>
      </c>
      <c r="AE10">
        <v>1.0310963383044902E-2</v>
      </c>
      <c r="AF10">
        <v>1.0310963383044902E-2</v>
      </c>
      <c r="AG10">
        <v>1.0310963383044902E-2</v>
      </c>
      <c r="AH10">
        <v>1.0310963383044902E-2</v>
      </c>
      <c r="AI10">
        <v>1.0310963383044902E-2</v>
      </c>
      <c r="AJ10">
        <v>1.0310963383044902E-2</v>
      </c>
      <c r="AK10">
        <v>1.0310963383044902E-2</v>
      </c>
      <c r="AL10">
        <v>1.0310963383044902E-2</v>
      </c>
      <c r="AM10">
        <v>1.0310963383044902E-2</v>
      </c>
      <c r="AN10">
        <v>1.0310963383044902E-2</v>
      </c>
      <c r="AO10">
        <v>1.0310963383044902E-2</v>
      </c>
      <c r="AP10">
        <v>1.0310963383044902E-2</v>
      </c>
      <c r="AQ10">
        <v>1.0310963383044902E-2</v>
      </c>
      <c r="AR10">
        <v>1.0310963383044902E-2</v>
      </c>
      <c r="AS10">
        <v>1.0310963383044902E-2</v>
      </c>
      <c r="AT10">
        <v>1.0310963383044902E-2</v>
      </c>
      <c r="AU10">
        <v>1.0310963383044902E-2</v>
      </c>
      <c r="AV10">
        <v>1.0310963383044902E-2</v>
      </c>
      <c r="AW10">
        <v>1.0310963383044902E-2</v>
      </c>
      <c r="AX10">
        <v>1.0310963383044902E-2</v>
      </c>
      <c r="AY10">
        <v>1.0310963383044902E-2</v>
      </c>
      <c r="AZ10">
        <v>1.0310963383044902E-2</v>
      </c>
      <c r="BA10">
        <v>1.0310963383044902E-2</v>
      </c>
      <c r="BB10">
        <v>1.0310963383044902E-2</v>
      </c>
      <c r="BC10">
        <v>1.0310963383044902E-2</v>
      </c>
      <c r="BD10">
        <v>1.0310963383044902E-2</v>
      </c>
      <c r="BE10">
        <v>1.0310963383044902E-2</v>
      </c>
      <c r="BF10">
        <v>1.0310963383044902E-2</v>
      </c>
      <c r="BG10">
        <v>1.0310963383044902E-2</v>
      </c>
      <c r="BH10">
        <v>1.0310963383044902E-2</v>
      </c>
      <c r="BI10">
        <v>1.0310963383044902E-2</v>
      </c>
      <c r="BJ10">
        <v>9.4448224926977232E-3</v>
      </c>
      <c r="BK10">
        <v>9.4448224926977232E-3</v>
      </c>
      <c r="BL10">
        <v>1.0778041800494555E-3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8.6614089034717928E-4</v>
      </c>
    </row>
    <row r="11" spans="1:73" x14ac:dyDescent="0.25">
      <c r="A11">
        <v>1354</v>
      </c>
      <c r="B11">
        <v>447.09199445866477</v>
      </c>
      <c r="C11">
        <v>1.0645938056687014E-3</v>
      </c>
      <c r="D11">
        <v>-40</v>
      </c>
      <c r="E11">
        <v>717</v>
      </c>
      <c r="F11">
        <v>-637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5.4074024917626553E-3</v>
      </c>
      <c r="P11">
        <v>1.0509416298366424E-2</v>
      </c>
      <c r="Q11">
        <v>1.1375557188713603E-2</v>
      </c>
      <c r="R11">
        <v>1.1375557188713603E-2</v>
      </c>
      <c r="S11">
        <v>1.1375557188713603E-2</v>
      </c>
      <c r="T11">
        <v>1.1375557188713603E-2</v>
      </c>
      <c r="U11">
        <v>1.1375557188713603E-2</v>
      </c>
      <c r="V11">
        <v>1.1375557188713603E-2</v>
      </c>
      <c r="W11">
        <v>1.1375557188713603E-2</v>
      </c>
      <c r="X11">
        <v>1.1375557188713603E-2</v>
      </c>
      <c r="Y11">
        <v>1.1375557188713603E-2</v>
      </c>
      <c r="Z11">
        <v>1.1375557188713603E-2</v>
      </c>
      <c r="AA11">
        <v>1.1375557188713603E-2</v>
      </c>
      <c r="AB11">
        <v>1.1375557188713603E-2</v>
      </c>
      <c r="AC11">
        <v>1.1375557188713603E-2</v>
      </c>
      <c r="AD11">
        <v>1.1375557188713603E-2</v>
      </c>
      <c r="AE11">
        <v>1.1375557188713603E-2</v>
      </c>
      <c r="AF11">
        <v>1.1375557188713603E-2</v>
      </c>
      <c r="AG11">
        <v>1.1375557188713603E-2</v>
      </c>
      <c r="AH11">
        <v>1.1375557188713603E-2</v>
      </c>
      <c r="AI11">
        <v>1.1375557188713603E-2</v>
      </c>
      <c r="AJ11">
        <v>1.1375557188713603E-2</v>
      </c>
      <c r="AK11">
        <v>1.1375557188713603E-2</v>
      </c>
      <c r="AL11">
        <v>1.1375557188713603E-2</v>
      </c>
      <c r="AM11">
        <v>1.1375557188713603E-2</v>
      </c>
      <c r="AN11">
        <v>1.1375557188713603E-2</v>
      </c>
      <c r="AO11">
        <v>1.1375557188713603E-2</v>
      </c>
      <c r="AP11">
        <v>1.1375557188713603E-2</v>
      </c>
      <c r="AQ11">
        <v>1.1375557188713603E-2</v>
      </c>
      <c r="AR11">
        <v>1.1375557188713603E-2</v>
      </c>
      <c r="AS11">
        <v>1.1375557188713603E-2</v>
      </c>
      <c r="AT11">
        <v>1.1375557188713603E-2</v>
      </c>
      <c r="AU11">
        <v>1.1375557188713603E-2</v>
      </c>
      <c r="AV11">
        <v>1.1375557188713603E-2</v>
      </c>
      <c r="AW11">
        <v>1.1375557188713603E-2</v>
      </c>
      <c r="AX11">
        <v>1.1375557188713603E-2</v>
      </c>
      <c r="AY11">
        <v>1.1375557188713603E-2</v>
      </c>
      <c r="AZ11">
        <v>1.1375557188713603E-2</v>
      </c>
      <c r="BA11">
        <v>1.1375557188713603E-2</v>
      </c>
      <c r="BB11">
        <v>1.1375557188713603E-2</v>
      </c>
      <c r="BC11">
        <v>1.1375557188713603E-2</v>
      </c>
      <c r="BD11">
        <v>1.1375557188713603E-2</v>
      </c>
      <c r="BE11">
        <v>1.1375557188713603E-2</v>
      </c>
      <c r="BF11">
        <v>1.1375557188713603E-2</v>
      </c>
      <c r="BG11">
        <v>1.1375557188713603E-2</v>
      </c>
      <c r="BH11">
        <v>1.1375557188713603E-2</v>
      </c>
      <c r="BI11">
        <v>1.1375557188713603E-2</v>
      </c>
      <c r="BJ11">
        <v>1.0509416298366424E-2</v>
      </c>
      <c r="BK11">
        <v>1.0509416298366424E-2</v>
      </c>
      <c r="BL11">
        <v>2.1423979857181571E-3</v>
      </c>
      <c r="BM11">
        <v>1.0645938056687014E-3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2.9692554474476836E-4</v>
      </c>
      <c r="BU11">
        <v>9.5961920480719838E-3</v>
      </c>
    </row>
    <row r="12" spans="1:73" x14ac:dyDescent="0.25">
      <c r="A12">
        <v>1408</v>
      </c>
      <c r="B12">
        <v>432.35646379409269</v>
      </c>
      <c r="C12">
        <v>1.0295062736547615E-3</v>
      </c>
      <c r="D12">
        <v>-30</v>
      </c>
      <c r="E12">
        <v>734</v>
      </c>
      <c r="F12">
        <v>-674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1.0295062736547615E-3</v>
      </c>
      <c r="O12">
        <v>6.4369087654174168E-3</v>
      </c>
      <c r="P12">
        <v>1.1538922572021186E-2</v>
      </c>
      <c r="Q12">
        <v>1.2405063462368365E-2</v>
      </c>
      <c r="R12">
        <v>1.2405063462368365E-2</v>
      </c>
      <c r="S12">
        <v>1.2405063462368365E-2</v>
      </c>
      <c r="T12">
        <v>1.2405063462368365E-2</v>
      </c>
      <c r="U12">
        <v>1.2405063462368365E-2</v>
      </c>
      <c r="V12">
        <v>1.2405063462368365E-2</v>
      </c>
      <c r="W12">
        <v>1.2405063462368365E-2</v>
      </c>
      <c r="X12">
        <v>1.2405063462368365E-2</v>
      </c>
      <c r="Y12">
        <v>1.2405063462368365E-2</v>
      </c>
      <c r="Z12">
        <v>1.2405063462368365E-2</v>
      </c>
      <c r="AA12">
        <v>1.2405063462368365E-2</v>
      </c>
      <c r="AB12">
        <v>1.2405063462368365E-2</v>
      </c>
      <c r="AC12">
        <v>1.2405063462368365E-2</v>
      </c>
      <c r="AD12">
        <v>1.2405063462368365E-2</v>
      </c>
      <c r="AE12">
        <v>1.2405063462368365E-2</v>
      </c>
      <c r="AF12">
        <v>1.2405063462368365E-2</v>
      </c>
      <c r="AG12">
        <v>1.2405063462368365E-2</v>
      </c>
      <c r="AH12">
        <v>1.2405063462368365E-2</v>
      </c>
      <c r="AI12">
        <v>1.2405063462368365E-2</v>
      </c>
      <c r="AJ12">
        <v>1.2405063462368365E-2</v>
      </c>
      <c r="AK12">
        <v>1.2405063462368365E-2</v>
      </c>
      <c r="AL12">
        <v>1.2405063462368365E-2</v>
      </c>
      <c r="AM12">
        <v>1.2405063462368365E-2</v>
      </c>
      <c r="AN12">
        <v>1.2405063462368365E-2</v>
      </c>
      <c r="AO12">
        <v>1.2405063462368365E-2</v>
      </c>
      <c r="AP12">
        <v>1.2405063462368365E-2</v>
      </c>
      <c r="AQ12">
        <v>1.2405063462368365E-2</v>
      </c>
      <c r="AR12">
        <v>1.2405063462368365E-2</v>
      </c>
      <c r="AS12">
        <v>1.2405063462368365E-2</v>
      </c>
      <c r="AT12">
        <v>1.2405063462368365E-2</v>
      </c>
      <c r="AU12">
        <v>1.2405063462368365E-2</v>
      </c>
      <c r="AV12">
        <v>1.2405063462368365E-2</v>
      </c>
      <c r="AW12">
        <v>1.2405063462368365E-2</v>
      </c>
      <c r="AX12">
        <v>1.2405063462368365E-2</v>
      </c>
      <c r="AY12">
        <v>1.2405063462368365E-2</v>
      </c>
      <c r="AZ12">
        <v>1.2405063462368365E-2</v>
      </c>
      <c r="BA12">
        <v>1.2405063462368365E-2</v>
      </c>
      <c r="BB12">
        <v>1.2405063462368365E-2</v>
      </c>
      <c r="BC12">
        <v>1.2405063462368365E-2</v>
      </c>
      <c r="BD12">
        <v>1.2405063462368365E-2</v>
      </c>
      <c r="BE12">
        <v>1.2405063462368365E-2</v>
      </c>
      <c r="BF12">
        <v>1.2405063462368365E-2</v>
      </c>
      <c r="BG12">
        <v>1.2405063462368365E-2</v>
      </c>
      <c r="BH12">
        <v>1.2405063462368365E-2</v>
      </c>
      <c r="BI12">
        <v>1.2405063462368365E-2</v>
      </c>
      <c r="BJ12">
        <v>1.1538922572021186E-2</v>
      </c>
      <c r="BK12">
        <v>1.1538922572021186E-2</v>
      </c>
      <c r="BL12">
        <v>3.1719042593729187E-3</v>
      </c>
      <c r="BM12">
        <v>2.0941000793234629E-3</v>
      </c>
      <c r="BN12">
        <v>1.0295062736547615E-3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4.5780850670080111E-3</v>
      </c>
      <c r="BU12">
        <v>1.0281920755438779E-2</v>
      </c>
    </row>
    <row r="13" spans="1:73" x14ac:dyDescent="0.25">
      <c r="A13">
        <v>1556</v>
      </c>
      <c r="B13">
        <v>272.49102687704448</v>
      </c>
      <c r="C13">
        <v>6.4884243714729542E-4</v>
      </c>
      <c r="D13">
        <v>-20</v>
      </c>
      <c r="E13">
        <v>798</v>
      </c>
      <c r="F13">
        <v>-758</v>
      </c>
      <c r="G13">
        <v>0</v>
      </c>
      <c r="H13">
        <v>0</v>
      </c>
      <c r="I13">
        <v>0</v>
      </c>
      <c r="J13">
        <v>0</v>
      </c>
      <c r="K13">
        <v>6.4884243714729542E-4</v>
      </c>
      <c r="L13">
        <v>6.4884243714729542E-4</v>
      </c>
      <c r="M13">
        <v>6.4884243714729542E-4</v>
      </c>
      <c r="N13">
        <v>1.678348710802057E-3</v>
      </c>
      <c r="O13">
        <v>7.0857512025647119E-3</v>
      </c>
      <c r="P13">
        <v>1.2187765009168482E-2</v>
      </c>
      <c r="Q13">
        <v>1.3053905899515661E-2</v>
      </c>
      <c r="R13">
        <v>1.3053905899515661E-2</v>
      </c>
      <c r="S13">
        <v>1.3053905899515661E-2</v>
      </c>
      <c r="T13">
        <v>1.3053905899515661E-2</v>
      </c>
      <c r="U13">
        <v>1.3053905899515661E-2</v>
      </c>
      <c r="V13">
        <v>1.3053905899515661E-2</v>
      </c>
      <c r="W13">
        <v>1.3053905899515661E-2</v>
      </c>
      <c r="X13">
        <v>1.3053905899515661E-2</v>
      </c>
      <c r="Y13">
        <v>1.3053905899515661E-2</v>
      </c>
      <c r="Z13">
        <v>1.3053905899515661E-2</v>
      </c>
      <c r="AA13">
        <v>1.3053905899515661E-2</v>
      </c>
      <c r="AB13">
        <v>1.3053905899515661E-2</v>
      </c>
      <c r="AC13">
        <v>1.3053905899515661E-2</v>
      </c>
      <c r="AD13">
        <v>1.3053905899515661E-2</v>
      </c>
      <c r="AE13">
        <v>1.3053905899515661E-2</v>
      </c>
      <c r="AF13">
        <v>1.3053905899515661E-2</v>
      </c>
      <c r="AG13">
        <v>1.3053905899515661E-2</v>
      </c>
      <c r="AH13">
        <v>1.3053905899515661E-2</v>
      </c>
      <c r="AI13">
        <v>1.3053905899515661E-2</v>
      </c>
      <c r="AJ13">
        <v>1.3053905899515661E-2</v>
      </c>
      <c r="AK13">
        <v>1.3053905899515661E-2</v>
      </c>
      <c r="AL13">
        <v>1.3053905899515661E-2</v>
      </c>
      <c r="AM13">
        <v>1.3053905899515661E-2</v>
      </c>
      <c r="AN13">
        <v>1.3053905899515661E-2</v>
      </c>
      <c r="AO13">
        <v>1.3053905899515661E-2</v>
      </c>
      <c r="AP13">
        <v>1.3053905899515661E-2</v>
      </c>
      <c r="AQ13">
        <v>1.3053905899515661E-2</v>
      </c>
      <c r="AR13">
        <v>1.3053905899515661E-2</v>
      </c>
      <c r="AS13">
        <v>1.3053905899515661E-2</v>
      </c>
      <c r="AT13">
        <v>1.3053905899515661E-2</v>
      </c>
      <c r="AU13">
        <v>1.3053905899515661E-2</v>
      </c>
      <c r="AV13">
        <v>1.3053905899515661E-2</v>
      </c>
      <c r="AW13">
        <v>1.3053905899515661E-2</v>
      </c>
      <c r="AX13">
        <v>1.3053905899515661E-2</v>
      </c>
      <c r="AY13">
        <v>1.3053905899515661E-2</v>
      </c>
      <c r="AZ13">
        <v>1.3053905899515661E-2</v>
      </c>
      <c r="BA13">
        <v>1.3053905899515661E-2</v>
      </c>
      <c r="BB13">
        <v>1.3053905899515661E-2</v>
      </c>
      <c r="BC13">
        <v>1.3053905899515661E-2</v>
      </c>
      <c r="BD13">
        <v>1.3053905899515661E-2</v>
      </c>
      <c r="BE13">
        <v>1.3053905899515661E-2</v>
      </c>
      <c r="BF13">
        <v>1.3053905899515661E-2</v>
      </c>
      <c r="BG13">
        <v>1.3053905899515661E-2</v>
      </c>
      <c r="BH13">
        <v>1.3053905899515661E-2</v>
      </c>
      <c r="BI13">
        <v>1.3053905899515661E-2</v>
      </c>
      <c r="BJ13">
        <v>1.2187765009168482E-2</v>
      </c>
      <c r="BK13">
        <v>1.2187765009168482E-2</v>
      </c>
      <c r="BL13">
        <v>3.8207466965202142E-3</v>
      </c>
      <c r="BM13">
        <v>2.7429425164707585E-3</v>
      </c>
      <c r="BN13">
        <v>1.678348710802057E-3</v>
      </c>
      <c r="BO13">
        <v>6.4884243714729542E-4</v>
      </c>
      <c r="BP13">
        <v>6.4884243714729542E-4</v>
      </c>
      <c r="BQ13">
        <v>0</v>
      </c>
      <c r="BR13">
        <v>0</v>
      </c>
      <c r="BS13">
        <v>0</v>
      </c>
      <c r="BT13">
        <v>1.2405063462368365E-2</v>
      </c>
      <c r="BU13">
        <v>1.2405063462368365E-2</v>
      </c>
    </row>
    <row r="14" spans="1:73" x14ac:dyDescent="0.25">
      <c r="A14">
        <v>1558</v>
      </c>
      <c r="B14">
        <v>435.67618872208192</v>
      </c>
      <c r="C14">
        <v>1.0374110418873942E-3</v>
      </c>
      <c r="D14">
        <v>-10</v>
      </c>
      <c r="E14">
        <v>789</v>
      </c>
      <c r="F14">
        <v>-769</v>
      </c>
      <c r="G14">
        <v>0</v>
      </c>
      <c r="H14">
        <v>0</v>
      </c>
      <c r="I14">
        <v>0</v>
      </c>
      <c r="J14">
        <v>0</v>
      </c>
      <c r="K14">
        <v>1.6862534790346895E-3</v>
      </c>
      <c r="L14">
        <v>1.6862534790346895E-3</v>
      </c>
      <c r="M14">
        <v>1.6862534790346895E-3</v>
      </c>
      <c r="N14">
        <v>2.7157597526894514E-3</v>
      </c>
      <c r="O14">
        <v>8.1231622444521059E-3</v>
      </c>
      <c r="P14">
        <v>1.3225176051055876E-2</v>
      </c>
      <c r="Q14">
        <v>1.4091316941403056E-2</v>
      </c>
      <c r="R14">
        <v>1.4091316941403056E-2</v>
      </c>
      <c r="S14">
        <v>1.4091316941403056E-2</v>
      </c>
      <c r="T14">
        <v>1.4091316941403056E-2</v>
      </c>
      <c r="U14">
        <v>1.4091316941403056E-2</v>
      </c>
      <c r="V14">
        <v>1.4091316941403056E-2</v>
      </c>
      <c r="W14">
        <v>1.4091316941403056E-2</v>
      </c>
      <c r="X14">
        <v>1.4091316941403056E-2</v>
      </c>
      <c r="Y14">
        <v>1.4091316941403056E-2</v>
      </c>
      <c r="Z14">
        <v>1.4091316941403056E-2</v>
      </c>
      <c r="AA14">
        <v>1.4091316941403056E-2</v>
      </c>
      <c r="AB14">
        <v>1.4091316941403056E-2</v>
      </c>
      <c r="AC14">
        <v>1.4091316941403056E-2</v>
      </c>
      <c r="AD14">
        <v>1.4091316941403056E-2</v>
      </c>
      <c r="AE14">
        <v>1.4091316941403056E-2</v>
      </c>
      <c r="AF14">
        <v>1.4091316941403056E-2</v>
      </c>
      <c r="AG14">
        <v>1.4091316941403056E-2</v>
      </c>
      <c r="AH14">
        <v>1.4091316941403056E-2</v>
      </c>
      <c r="AI14">
        <v>1.4091316941403056E-2</v>
      </c>
      <c r="AJ14">
        <v>1.4091316941403056E-2</v>
      </c>
      <c r="AK14">
        <v>1.4091316941403056E-2</v>
      </c>
      <c r="AL14">
        <v>1.4091316941403056E-2</v>
      </c>
      <c r="AM14">
        <v>1.4091316941403056E-2</v>
      </c>
      <c r="AN14">
        <v>1.4091316941403056E-2</v>
      </c>
      <c r="AO14">
        <v>1.4091316941403056E-2</v>
      </c>
      <c r="AP14">
        <v>1.4091316941403056E-2</v>
      </c>
      <c r="AQ14">
        <v>1.4091316941403056E-2</v>
      </c>
      <c r="AR14">
        <v>1.4091316941403056E-2</v>
      </c>
      <c r="AS14">
        <v>1.4091316941403056E-2</v>
      </c>
      <c r="AT14">
        <v>1.4091316941403056E-2</v>
      </c>
      <c r="AU14">
        <v>1.4091316941403056E-2</v>
      </c>
      <c r="AV14">
        <v>1.4091316941403056E-2</v>
      </c>
      <c r="AW14">
        <v>1.4091316941403056E-2</v>
      </c>
      <c r="AX14">
        <v>1.4091316941403056E-2</v>
      </c>
      <c r="AY14">
        <v>1.4091316941403056E-2</v>
      </c>
      <c r="AZ14">
        <v>1.4091316941403056E-2</v>
      </c>
      <c r="BA14">
        <v>1.4091316941403056E-2</v>
      </c>
      <c r="BB14">
        <v>1.4091316941403056E-2</v>
      </c>
      <c r="BC14">
        <v>1.4091316941403056E-2</v>
      </c>
      <c r="BD14">
        <v>1.4091316941403056E-2</v>
      </c>
      <c r="BE14">
        <v>1.4091316941403056E-2</v>
      </c>
      <c r="BF14">
        <v>1.4091316941403056E-2</v>
      </c>
      <c r="BG14">
        <v>1.4091316941403056E-2</v>
      </c>
      <c r="BH14">
        <v>1.4091316941403056E-2</v>
      </c>
      <c r="BI14">
        <v>1.4091316941403056E-2</v>
      </c>
      <c r="BJ14">
        <v>1.3225176051055876E-2</v>
      </c>
      <c r="BK14">
        <v>1.3225176051055876E-2</v>
      </c>
      <c r="BL14">
        <v>4.8581577384076086E-3</v>
      </c>
      <c r="BM14">
        <v>3.7803535583581524E-3</v>
      </c>
      <c r="BN14">
        <v>2.7157597526894514E-3</v>
      </c>
      <c r="BO14">
        <v>1.6862534790346895E-3</v>
      </c>
      <c r="BP14">
        <v>1.6862534790346895E-3</v>
      </c>
      <c r="BQ14">
        <v>0</v>
      </c>
      <c r="BR14">
        <v>0</v>
      </c>
      <c r="BS14">
        <v>0</v>
      </c>
      <c r="BT14">
        <v>1.2405063462368367E-2</v>
      </c>
      <c r="BU14">
        <v>1.2405063462368367E-2</v>
      </c>
    </row>
    <row r="15" spans="1:73" x14ac:dyDescent="0.25">
      <c r="A15">
        <v>1558</v>
      </c>
      <c r="B15">
        <v>450.54909146004178</v>
      </c>
      <c r="C15">
        <v>1.0728256776299026E-3</v>
      </c>
      <c r="D15">
        <v>0</v>
      </c>
      <c r="E15">
        <v>779</v>
      </c>
      <c r="F15">
        <v>-779</v>
      </c>
      <c r="G15">
        <v>0</v>
      </c>
      <c r="H15">
        <v>0</v>
      </c>
      <c r="I15">
        <v>0</v>
      </c>
      <c r="J15">
        <v>1.0728256776299026E-3</v>
      </c>
      <c r="K15">
        <v>2.7590791566645921E-3</v>
      </c>
      <c r="L15">
        <v>2.7590791566645921E-3</v>
      </c>
      <c r="M15">
        <v>2.7590791566645921E-3</v>
      </c>
      <c r="N15">
        <v>3.7885854303193541E-3</v>
      </c>
      <c r="O15">
        <v>9.1959879220820089E-3</v>
      </c>
      <c r="P15">
        <v>1.429800172868578E-2</v>
      </c>
      <c r="Q15">
        <v>1.5164142619032959E-2</v>
      </c>
      <c r="R15">
        <v>1.5164142619032959E-2</v>
      </c>
      <c r="S15">
        <v>1.5164142619032959E-2</v>
      </c>
      <c r="T15">
        <v>1.5164142619032959E-2</v>
      </c>
      <c r="U15">
        <v>1.5164142619032959E-2</v>
      </c>
      <c r="V15">
        <v>1.5164142619032959E-2</v>
      </c>
      <c r="W15">
        <v>1.5164142619032959E-2</v>
      </c>
      <c r="X15">
        <v>1.5164142619032959E-2</v>
      </c>
      <c r="Y15">
        <v>1.5164142619032959E-2</v>
      </c>
      <c r="Z15">
        <v>1.5164142619032959E-2</v>
      </c>
      <c r="AA15">
        <v>1.5164142619032959E-2</v>
      </c>
      <c r="AB15">
        <v>1.5164142619032959E-2</v>
      </c>
      <c r="AC15">
        <v>1.5164142619032959E-2</v>
      </c>
      <c r="AD15">
        <v>1.5164142619032959E-2</v>
      </c>
      <c r="AE15">
        <v>1.5164142619032959E-2</v>
      </c>
      <c r="AF15">
        <v>1.5164142619032959E-2</v>
      </c>
      <c r="AG15">
        <v>1.5164142619032959E-2</v>
      </c>
      <c r="AH15">
        <v>1.5164142619032959E-2</v>
      </c>
      <c r="AI15">
        <v>1.5164142619032959E-2</v>
      </c>
      <c r="AJ15">
        <v>1.5164142619032959E-2</v>
      </c>
      <c r="AK15">
        <v>1.5164142619032959E-2</v>
      </c>
      <c r="AL15">
        <v>1.5164142619032959E-2</v>
      </c>
      <c r="AM15">
        <v>1.5164142619032959E-2</v>
      </c>
      <c r="AN15">
        <v>1.5164142619032959E-2</v>
      </c>
      <c r="AO15">
        <v>1.5164142619032959E-2</v>
      </c>
      <c r="AP15">
        <v>1.5164142619032959E-2</v>
      </c>
      <c r="AQ15">
        <v>1.5164142619032959E-2</v>
      </c>
      <c r="AR15">
        <v>1.5164142619032959E-2</v>
      </c>
      <c r="AS15">
        <v>1.5164142619032959E-2</v>
      </c>
      <c r="AT15">
        <v>1.5164142619032959E-2</v>
      </c>
      <c r="AU15">
        <v>1.5164142619032959E-2</v>
      </c>
      <c r="AV15">
        <v>1.5164142619032959E-2</v>
      </c>
      <c r="AW15">
        <v>1.5164142619032959E-2</v>
      </c>
      <c r="AX15">
        <v>1.5164142619032959E-2</v>
      </c>
      <c r="AY15">
        <v>1.5164142619032959E-2</v>
      </c>
      <c r="AZ15">
        <v>1.5164142619032959E-2</v>
      </c>
      <c r="BA15">
        <v>1.5164142619032959E-2</v>
      </c>
      <c r="BB15">
        <v>1.5164142619032959E-2</v>
      </c>
      <c r="BC15">
        <v>1.5164142619032959E-2</v>
      </c>
      <c r="BD15">
        <v>1.5164142619032959E-2</v>
      </c>
      <c r="BE15">
        <v>1.5164142619032959E-2</v>
      </c>
      <c r="BF15">
        <v>1.5164142619032959E-2</v>
      </c>
      <c r="BG15">
        <v>1.5164142619032959E-2</v>
      </c>
      <c r="BH15">
        <v>1.5164142619032959E-2</v>
      </c>
      <c r="BI15">
        <v>1.5164142619032959E-2</v>
      </c>
      <c r="BJ15">
        <v>1.429800172868578E-2</v>
      </c>
      <c r="BK15">
        <v>1.429800172868578E-2</v>
      </c>
      <c r="BL15">
        <v>5.9309834160375108E-3</v>
      </c>
      <c r="BM15">
        <v>4.8531792359880546E-3</v>
      </c>
      <c r="BN15">
        <v>3.7885854303193541E-3</v>
      </c>
      <c r="BO15">
        <v>2.7590791566645921E-3</v>
      </c>
      <c r="BP15">
        <v>2.7590791566645921E-3</v>
      </c>
      <c r="BQ15">
        <v>0</v>
      </c>
      <c r="BR15">
        <v>0</v>
      </c>
      <c r="BS15">
        <v>0</v>
      </c>
      <c r="BT15">
        <v>1.2405063462368367E-2</v>
      </c>
      <c r="BU15">
        <v>1.2052133916459776E-2</v>
      </c>
    </row>
    <row r="16" spans="1:73" x14ac:dyDescent="0.25">
      <c r="A16">
        <v>1558</v>
      </c>
      <c r="B16">
        <v>469.43122746889742</v>
      </c>
      <c r="C16">
        <v>1.1177869054800249E-3</v>
      </c>
      <c r="D16">
        <v>10</v>
      </c>
      <c r="E16">
        <v>769</v>
      </c>
      <c r="F16">
        <v>-789</v>
      </c>
      <c r="G16">
        <v>0</v>
      </c>
      <c r="H16">
        <v>0</v>
      </c>
      <c r="I16">
        <v>0</v>
      </c>
      <c r="J16">
        <v>2.1906125831099273E-3</v>
      </c>
      <c r="K16">
        <v>3.8768660621446172E-3</v>
      </c>
      <c r="L16">
        <v>3.8768660621446172E-3</v>
      </c>
      <c r="M16">
        <v>3.8768660621446172E-3</v>
      </c>
      <c r="N16">
        <v>4.9063723357993787E-3</v>
      </c>
      <c r="O16">
        <v>1.0313774827562034E-2</v>
      </c>
      <c r="P16">
        <v>1.5415788634165805E-2</v>
      </c>
      <c r="Q16">
        <v>1.6281929524512982E-2</v>
      </c>
      <c r="R16">
        <v>1.6281929524512982E-2</v>
      </c>
      <c r="S16">
        <v>1.6281929524512982E-2</v>
      </c>
      <c r="T16">
        <v>1.6281929524512982E-2</v>
      </c>
      <c r="U16">
        <v>1.6281929524512982E-2</v>
      </c>
      <c r="V16">
        <v>1.6281929524512982E-2</v>
      </c>
      <c r="W16">
        <v>1.6281929524512982E-2</v>
      </c>
      <c r="X16">
        <v>1.6281929524512982E-2</v>
      </c>
      <c r="Y16">
        <v>1.6281929524512982E-2</v>
      </c>
      <c r="Z16">
        <v>1.6281929524512982E-2</v>
      </c>
      <c r="AA16">
        <v>1.6281929524512982E-2</v>
      </c>
      <c r="AB16">
        <v>1.6281929524512982E-2</v>
      </c>
      <c r="AC16">
        <v>1.6281929524512982E-2</v>
      </c>
      <c r="AD16">
        <v>1.6281929524512982E-2</v>
      </c>
      <c r="AE16">
        <v>1.6281929524512982E-2</v>
      </c>
      <c r="AF16">
        <v>1.6281929524512982E-2</v>
      </c>
      <c r="AG16">
        <v>1.6281929524512982E-2</v>
      </c>
      <c r="AH16">
        <v>1.6281929524512982E-2</v>
      </c>
      <c r="AI16">
        <v>1.6281929524512982E-2</v>
      </c>
      <c r="AJ16">
        <v>1.6281929524512982E-2</v>
      </c>
      <c r="AK16">
        <v>1.6281929524512982E-2</v>
      </c>
      <c r="AL16">
        <v>1.6281929524512982E-2</v>
      </c>
      <c r="AM16">
        <v>1.6281929524512982E-2</v>
      </c>
      <c r="AN16">
        <v>1.6281929524512982E-2</v>
      </c>
      <c r="AO16">
        <v>1.6281929524512982E-2</v>
      </c>
      <c r="AP16">
        <v>1.6281929524512982E-2</v>
      </c>
      <c r="AQ16">
        <v>1.6281929524512982E-2</v>
      </c>
      <c r="AR16">
        <v>1.6281929524512982E-2</v>
      </c>
      <c r="AS16">
        <v>1.6281929524512982E-2</v>
      </c>
      <c r="AT16">
        <v>1.6281929524512982E-2</v>
      </c>
      <c r="AU16">
        <v>1.6281929524512982E-2</v>
      </c>
      <c r="AV16">
        <v>1.6281929524512982E-2</v>
      </c>
      <c r="AW16">
        <v>1.6281929524512982E-2</v>
      </c>
      <c r="AX16">
        <v>1.6281929524512982E-2</v>
      </c>
      <c r="AY16">
        <v>1.6281929524512982E-2</v>
      </c>
      <c r="AZ16">
        <v>1.6281929524512982E-2</v>
      </c>
      <c r="BA16">
        <v>1.6281929524512982E-2</v>
      </c>
      <c r="BB16">
        <v>1.6281929524512982E-2</v>
      </c>
      <c r="BC16">
        <v>1.6281929524512982E-2</v>
      </c>
      <c r="BD16">
        <v>1.6281929524512982E-2</v>
      </c>
      <c r="BE16">
        <v>1.6281929524512982E-2</v>
      </c>
      <c r="BF16">
        <v>1.6281929524512982E-2</v>
      </c>
      <c r="BG16">
        <v>1.6281929524512982E-2</v>
      </c>
      <c r="BH16">
        <v>1.6281929524512982E-2</v>
      </c>
      <c r="BI16">
        <v>1.6281929524512982E-2</v>
      </c>
      <c r="BJ16">
        <v>1.5415788634165805E-2</v>
      </c>
      <c r="BK16">
        <v>1.5415788634165805E-2</v>
      </c>
      <c r="BL16">
        <v>7.0487703215175359E-3</v>
      </c>
      <c r="BM16">
        <v>5.9709661414680797E-3</v>
      </c>
      <c r="BN16">
        <v>4.9063723357993787E-3</v>
      </c>
      <c r="BO16">
        <v>3.8768660621446172E-3</v>
      </c>
      <c r="BP16">
        <v>2.7590791566645921E-3</v>
      </c>
      <c r="BQ16">
        <v>0</v>
      </c>
      <c r="BR16">
        <v>0</v>
      </c>
      <c r="BS16">
        <v>0</v>
      </c>
      <c r="BT16">
        <v>1.245807442503263E-2</v>
      </c>
      <c r="BU16">
        <v>1.1666839652367422E-2</v>
      </c>
    </row>
    <row r="17" spans="1:73" x14ac:dyDescent="0.25">
      <c r="A17">
        <v>1558</v>
      </c>
      <c r="B17">
        <v>437.55570999543596</v>
      </c>
      <c r="C17">
        <v>1.0418864669230359E-3</v>
      </c>
      <c r="D17">
        <v>20</v>
      </c>
      <c r="E17">
        <v>759</v>
      </c>
      <c r="F17">
        <v>-799</v>
      </c>
      <c r="G17">
        <v>0</v>
      </c>
      <c r="H17">
        <v>0</v>
      </c>
      <c r="I17">
        <v>0</v>
      </c>
      <c r="J17">
        <v>3.2324990500329632E-3</v>
      </c>
      <c r="K17">
        <v>4.9187525290676527E-3</v>
      </c>
      <c r="L17">
        <v>4.9187525290676527E-3</v>
      </c>
      <c r="M17">
        <v>4.9187525290676527E-3</v>
      </c>
      <c r="N17">
        <v>5.9482588027224143E-3</v>
      </c>
      <c r="O17">
        <v>1.135566129448507E-2</v>
      </c>
      <c r="P17">
        <v>1.645767510108884E-2</v>
      </c>
      <c r="Q17">
        <v>1.7323815991436019E-2</v>
      </c>
      <c r="R17">
        <v>1.7323815991436019E-2</v>
      </c>
      <c r="S17">
        <v>1.7323815991436019E-2</v>
      </c>
      <c r="T17">
        <v>1.7323815991436019E-2</v>
      </c>
      <c r="U17">
        <v>1.7323815991436019E-2</v>
      </c>
      <c r="V17">
        <v>1.7323815991436019E-2</v>
      </c>
      <c r="W17">
        <v>1.7323815991436019E-2</v>
      </c>
      <c r="X17">
        <v>1.7323815991436019E-2</v>
      </c>
      <c r="Y17">
        <v>1.7323815991436019E-2</v>
      </c>
      <c r="Z17">
        <v>1.7323815991436019E-2</v>
      </c>
      <c r="AA17">
        <v>1.7323815991436019E-2</v>
      </c>
      <c r="AB17">
        <v>1.7323815991436019E-2</v>
      </c>
      <c r="AC17">
        <v>1.7323815991436019E-2</v>
      </c>
      <c r="AD17">
        <v>1.7323815991436019E-2</v>
      </c>
      <c r="AE17">
        <v>1.7323815991436019E-2</v>
      </c>
      <c r="AF17">
        <v>1.7323815991436019E-2</v>
      </c>
      <c r="AG17">
        <v>1.7323815991436019E-2</v>
      </c>
      <c r="AH17">
        <v>1.7323815991436019E-2</v>
      </c>
      <c r="AI17">
        <v>1.7323815991436019E-2</v>
      </c>
      <c r="AJ17">
        <v>1.7323815991436019E-2</v>
      </c>
      <c r="AK17">
        <v>1.7323815991436019E-2</v>
      </c>
      <c r="AL17">
        <v>1.7323815991436019E-2</v>
      </c>
      <c r="AM17">
        <v>1.7323815991436019E-2</v>
      </c>
      <c r="AN17">
        <v>1.7323815991436019E-2</v>
      </c>
      <c r="AO17">
        <v>1.7323815991436019E-2</v>
      </c>
      <c r="AP17">
        <v>1.7323815991436019E-2</v>
      </c>
      <c r="AQ17">
        <v>1.7323815991436019E-2</v>
      </c>
      <c r="AR17">
        <v>1.7323815991436019E-2</v>
      </c>
      <c r="AS17">
        <v>1.7323815991436019E-2</v>
      </c>
      <c r="AT17">
        <v>1.7323815991436019E-2</v>
      </c>
      <c r="AU17">
        <v>1.7323815991436019E-2</v>
      </c>
      <c r="AV17">
        <v>1.7323815991436019E-2</v>
      </c>
      <c r="AW17">
        <v>1.7323815991436019E-2</v>
      </c>
      <c r="AX17">
        <v>1.7323815991436019E-2</v>
      </c>
      <c r="AY17">
        <v>1.7323815991436019E-2</v>
      </c>
      <c r="AZ17">
        <v>1.7323815991436019E-2</v>
      </c>
      <c r="BA17">
        <v>1.7323815991436019E-2</v>
      </c>
      <c r="BB17">
        <v>1.7323815991436019E-2</v>
      </c>
      <c r="BC17">
        <v>1.7323815991436019E-2</v>
      </c>
      <c r="BD17">
        <v>1.7323815991436019E-2</v>
      </c>
      <c r="BE17">
        <v>1.7323815991436019E-2</v>
      </c>
      <c r="BF17">
        <v>1.7323815991436019E-2</v>
      </c>
      <c r="BG17">
        <v>1.7323815991436019E-2</v>
      </c>
      <c r="BH17">
        <v>1.7323815991436019E-2</v>
      </c>
      <c r="BI17">
        <v>1.7323815991436019E-2</v>
      </c>
      <c r="BJ17">
        <v>1.645767510108884E-2</v>
      </c>
      <c r="BK17">
        <v>1.645767510108884E-2</v>
      </c>
      <c r="BL17">
        <v>8.0906567884405714E-3</v>
      </c>
      <c r="BM17">
        <v>7.0128526083911152E-3</v>
      </c>
      <c r="BN17">
        <v>5.9482588027224143E-3</v>
      </c>
      <c r="BO17">
        <v>4.9187525290676527E-3</v>
      </c>
      <c r="BP17">
        <v>2.7590791566645921E-3</v>
      </c>
      <c r="BQ17">
        <v>0</v>
      </c>
      <c r="BR17">
        <v>0</v>
      </c>
      <c r="BS17">
        <v>0</v>
      </c>
      <c r="BT17">
        <v>1.3089157313892919E-2</v>
      </c>
      <c r="BU17">
        <v>1.1278341287297749E-2</v>
      </c>
    </row>
    <row r="18" spans="1:73" x14ac:dyDescent="0.25">
      <c r="A18">
        <v>1559</v>
      </c>
      <c r="B18">
        <v>810.85400908081533</v>
      </c>
      <c r="C18">
        <v>1.9307662988111891E-3</v>
      </c>
      <c r="D18">
        <v>30</v>
      </c>
      <c r="E18">
        <v>749.5</v>
      </c>
      <c r="F18">
        <v>-809.5</v>
      </c>
      <c r="G18">
        <v>0</v>
      </c>
      <c r="H18">
        <v>0</v>
      </c>
      <c r="I18">
        <v>1.9307662988111891E-3</v>
      </c>
      <c r="J18">
        <v>5.1632653488441526E-3</v>
      </c>
      <c r="K18">
        <v>6.8495188278788416E-3</v>
      </c>
      <c r="L18">
        <v>6.8495188278788416E-3</v>
      </c>
      <c r="M18">
        <v>6.8495188278788416E-3</v>
      </c>
      <c r="N18">
        <v>7.879025101533604E-3</v>
      </c>
      <c r="O18">
        <v>1.3286427593296259E-2</v>
      </c>
      <c r="P18">
        <v>1.8388441399900028E-2</v>
      </c>
      <c r="Q18">
        <v>1.9254582290247207E-2</v>
      </c>
      <c r="R18">
        <v>1.9254582290247207E-2</v>
      </c>
      <c r="S18">
        <v>1.9254582290247207E-2</v>
      </c>
      <c r="T18">
        <v>1.9254582290247207E-2</v>
      </c>
      <c r="U18">
        <v>1.9254582290247207E-2</v>
      </c>
      <c r="V18">
        <v>1.9254582290247207E-2</v>
      </c>
      <c r="W18">
        <v>1.9254582290247207E-2</v>
      </c>
      <c r="X18">
        <v>1.9254582290247207E-2</v>
      </c>
      <c r="Y18">
        <v>1.9254582290247207E-2</v>
      </c>
      <c r="Z18">
        <v>1.9254582290247207E-2</v>
      </c>
      <c r="AA18">
        <v>1.9254582290247207E-2</v>
      </c>
      <c r="AB18">
        <v>1.9254582290247207E-2</v>
      </c>
      <c r="AC18">
        <v>1.9254582290247207E-2</v>
      </c>
      <c r="AD18">
        <v>1.9254582290247207E-2</v>
      </c>
      <c r="AE18">
        <v>1.9254582290247207E-2</v>
      </c>
      <c r="AF18">
        <v>1.9254582290247207E-2</v>
      </c>
      <c r="AG18">
        <v>1.9254582290247207E-2</v>
      </c>
      <c r="AH18">
        <v>1.9254582290247207E-2</v>
      </c>
      <c r="AI18">
        <v>1.9254582290247207E-2</v>
      </c>
      <c r="AJ18">
        <v>1.9254582290247207E-2</v>
      </c>
      <c r="AK18">
        <v>1.9254582290247207E-2</v>
      </c>
      <c r="AL18">
        <v>1.9254582290247207E-2</v>
      </c>
      <c r="AM18">
        <v>1.9254582290247207E-2</v>
      </c>
      <c r="AN18">
        <v>1.9254582290247207E-2</v>
      </c>
      <c r="AO18">
        <v>1.9254582290247207E-2</v>
      </c>
      <c r="AP18">
        <v>1.9254582290247207E-2</v>
      </c>
      <c r="AQ18">
        <v>1.9254582290247207E-2</v>
      </c>
      <c r="AR18">
        <v>1.9254582290247207E-2</v>
      </c>
      <c r="AS18">
        <v>1.9254582290247207E-2</v>
      </c>
      <c r="AT18">
        <v>1.9254582290247207E-2</v>
      </c>
      <c r="AU18">
        <v>1.9254582290247207E-2</v>
      </c>
      <c r="AV18">
        <v>1.9254582290247207E-2</v>
      </c>
      <c r="AW18">
        <v>1.9254582290247207E-2</v>
      </c>
      <c r="AX18">
        <v>1.9254582290247207E-2</v>
      </c>
      <c r="AY18">
        <v>1.9254582290247207E-2</v>
      </c>
      <c r="AZ18">
        <v>1.9254582290247207E-2</v>
      </c>
      <c r="BA18">
        <v>1.9254582290247207E-2</v>
      </c>
      <c r="BB18">
        <v>1.9254582290247207E-2</v>
      </c>
      <c r="BC18">
        <v>1.9254582290247207E-2</v>
      </c>
      <c r="BD18">
        <v>1.9254582290247207E-2</v>
      </c>
      <c r="BE18">
        <v>1.9254582290247207E-2</v>
      </c>
      <c r="BF18">
        <v>1.9254582290247207E-2</v>
      </c>
      <c r="BG18">
        <v>1.9254582290247207E-2</v>
      </c>
      <c r="BH18">
        <v>1.9254582290247207E-2</v>
      </c>
      <c r="BI18">
        <v>1.9254582290247207E-2</v>
      </c>
      <c r="BJ18">
        <v>1.8388441399900028E-2</v>
      </c>
      <c r="BK18">
        <v>1.8388441399900028E-2</v>
      </c>
      <c r="BL18">
        <v>1.0021423087251761E-2</v>
      </c>
      <c r="BM18">
        <v>8.943618907202305E-3</v>
      </c>
      <c r="BN18">
        <v>7.879025101533604E-3</v>
      </c>
      <c r="BO18">
        <v>6.8495188278788416E-3</v>
      </c>
      <c r="BP18">
        <v>2.7590791566645921E-3</v>
      </c>
      <c r="BQ18">
        <v>0</v>
      </c>
      <c r="BR18">
        <v>0</v>
      </c>
      <c r="BS18">
        <v>0</v>
      </c>
      <c r="BT18">
        <v>1.3751794347196221E-2</v>
      </c>
      <c r="BU18">
        <v>1.0899836753096675E-2</v>
      </c>
    </row>
    <row r="19" spans="1:73" x14ac:dyDescent="0.25">
      <c r="A19">
        <v>1559</v>
      </c>
      <c r="B19">
        <v>585.78289516970892</v>
      </c>
      <c r="C19">
        <v>1.3948378619917478E-3</v>
      </c>
      <c r="D19">
        <v>40</v>
      </c>
      <c r="E19">
        <v>739.5</v>
      </c>
      <c r="F19">
        <v>-819.5</v>
      </c>
      <c r="G19">
        <v>0</v>
      </c>
      <c r="H19">
        <v>0</v>
      </c>
      <c r="I19">
        <v>3.3256041608029372E-3</v>
      </c>
      <c r="J19">
        <v>6.5581032108359E-3</v>
      </c>
      <c r="K19">
        <v>8.244356689870589E-3</v>
      </c>
      <c r="L19">
        <v>8.244356689870589E-3</v>
      </c>
      <c r="M19">
        <v>8.244356689870589E-3</v>
      </c>
      <c r="N19">
        <v>9.2738629635253523E-3</v>
      </c>
      <c r="O19">
        <v>1.4681265455288008E-2</v>
      </c>
      <c r="P19">
        <v>1.9783279261891776E-2</v>
      </c>
      <c r="Q19">
        <v>2.0649420152238956E-2</v>
      </c>
      <c r="R19">
        <v>2.0649420152238956E-2</v>
      </c>
      <c r="S19">
        <v>2.0649420152238956E-2</v>
      </c>
      <c r="T19">
        <v>2.0649420152238956E-2</v>
      </c>
      <c r="U19">
        <v>2.0649420152238956E-2</v>
      </c>
      <c r="V19">
        <v>2.0649420152238956E-2</v>
      </c>
      <c r="W19">
        <v>2.0649420152238956E-2</v>
      </c>
      <c r="X19">
        <v>2.0649420152238956E-2</v>
      </c>
      <c r="Y19">
        <v>2.0649420152238956E-2</v>
      </c>
      <c r="Z19">
        <v>2.0649420152238956E-2</v>
      </c>
      <c r="AA19">
        <v>2.0649420152238956E-2</v>
      </c>
      <c r="AB19">
        <v>2.0649420152238956E-2</v>
      </c>
      <c r="AC19">
        <v>2.0649420152238956E-2</v>
      </c>
      <c r="AD19">
        <v>2.0649420152238956E-2</v>
      </c>
      <c r="AE19">
        <v>2.0649420152238956E-2</v>
      </c>
      <c r="AF19">
        <v>2.0649420152238956E-2</v>
      </c>
      <c r="AG19">
        <v>2.0649420152238956E-2</v>
      </c>
      <c r="AH19">
        <v>2.0649420152238956E-2</v>
      </c>
      <c r="AI19">
        <v>2.0649420152238956E-2</v>
      </c>
      <c r="AJ19">
        <v>2.0649420152238956E-2</v>
      </c>
      <c r="AK19">
        <v>2.0649420152238956E-2</v>
      </c>
      <c r="AL19">
        <v>2.0649420152238956E-2</v>
      </c>
      <c r="AM19">
        <v>2.0649420152238956E-2</v>
      </c>
      <c r="AN19">
        <v>2.0649420152238956E-2</v>
      </c>
      <c r="AO19">
        <v>2.0649420152238956E-2</v>
      </c>
      <c r="AP19">
        <v>2.0649420152238956E-2</v>
      </c>
      <c r="AQ19">
        <v>2.0649420152238956E-2</v>
      </c>
      <c r="AR19">
        <v>2.0649420152238956E-2</v>
      </c>
      <c r="AS19">
        <v>2.0649420152238956E-2</v>
      </c>
      <c r="AT19">
        <v>2.0649420152238956E-2</v>
      </c>
      <c r="AU19">
        <v>2.0649420152238956E-2</v>
      </c>
      <c r="AV19">
        <v>2.0649420152238956E-2</v>
      </c>
      <c r="AW19">
        <v>2.0649420152238956E-2</v>
      </c>
      <c r="AX19">
        <v>2.0649420152238956E-2</v>
      </c>
      <c r="AY19">
        <v>2.0649420152238956E-2</v>
      </c>
      <c r="AZ19">
        <v>2.0649420152238956E-2</v>
      </c>
      <c r="BA19">
        <v>2.0649420152238956E-2</v>
      </c>
      <c r="BB19">
        <v>2.0649420152238956E-2</v>
      </c>
      <c r="BC19">
        <v>2.0649420152238956E-2</v>
      </c>
      <c r="BD19">
        <v>2.0649420152238956E-2</v>
      </c>
      <c r="BE19">
        <v>2.0649420152238956E-2</v>
      </c>
      <c r="BF19">
        <v>2.0649420152238956E-2</v>
      </c>
      <c r="BG19">
        <v>2.0649420152238956E-2</v>
      </c>
      <c r="BH19">
        <v>2.0649420152238956E-2</v>
      </c>
      <c r="BI19">
        <v>2.0649420152238956E-2</v>
      </c>
      <c r="BJ19">
        <v>1.9783279261891776E-2</v>
      </c>
      <c r="BK19">
        <v>1.9783279261891776E-2</v>
      </c>
      <c r="BL19">
        <v>1.1416260949243509E-2</v>
      </c>
      <c r="BM19">
        <v>1.0338456769194053E-2</v>
      </c>
      <c r="BN19">
        <v>9.2738629635253523E-3</v>
      </c>
      <c r="BO19">
        <v>6.8495188278788416E-3</v>
      </c>
      <c r="BP19">
        <v>2.7590791566645921E-3</v>
      </c>
      <c r="BQ19">
        <v>0</v>
      </c>
      <c r="BR19">
        <v>0</v>
      </c>
      <c r="BS19">
        <v>0</v>
      </c>
      <c r="BT19">
        <v>1.4650229576550981E-2</v>
      </c>
      <c r="BU19">
        <v>1.0501410927621862E-2</v>
      </c>
    </row>
    <row r="20" spans="1:73" x14ac:dyDescent="0.25">
      <c r="A20">
        <v>1486</v>
      </c>
      <c r="B20">
        <v>557.71925457505597</v>
      </c>
      <c r="C20">
        <v>1.3280140800590065E-3</v>
      </c>
      <c r="D20">
        <v>30</v>
      </c>
      <c r="E20">
        <v>713</v>
      </c>
      <c r="F20">
        <v>-773</v>
      </c>
      <c r="G20">
        <v>0</v>
      </c>
      <c r="H20">
        <v>0</v>
      </c>
      <c r="I20">
        <v>3.3256041608029372E-3</v>
      </c>
      <c r="J20">
        <v>6.5581032108359E-3</v>
      </c>
      <c r="K20">
        <v>9.572370769929596E-3</v>
      </c>
      <c r="L20">
        <v>9.572370769929596E-3</v>
      </c>
      <c r="M20">
        <v>9.572370769929596E-3</v>
      </c>
      <c r="N20">
        <v>1.0601877043584359E-2</v>
      </c>
      <c r="O20">
        <v>1.6009279535347015E-2</v>
      </c>
      <c r="P20">
        <v>2.1111293341950783E-2</v>
      </c>
      <c r="Q20">
        <v>2.1977434232297963E-2</v>
      </c>
      <c r="R20">
        <v>2.1977434232297963E-2</v>
      </c>
      <c r="S20">
        <v>2.1977434232297963E-2</v>
      </c>
      <c r="T20">
        <v>2.1977434232297963E-2</v>
      </c>
      <c r="U20">
        <v>2.1977434232297963E-2</v>
      </c>
      <c r="V20">
        <v>2.1977434232297963E-2</v>
      </c>
      <c r="W20">
        <v>2.1977434232297963E-2</v>
      </c>
      <c r="X20">
        <v>2.1977434232297963E-2</v>
      </c>
      <c r="Y20">
        <v>2.1977434232297963E-2</v>
      </c>
      <c r="Z20">
        <v>2.1977434232297963E-2</v>
      </c>
      <c r="AA20">
        <v>2.1977434232297963E-2</v>
      </c>
      <c r="AB20">
        <v>2.1977434232297963E-2</v>
      </c>
      <c r="AC20">
        <v>2.1977434232297963E-2</v>
      </c>
      <c r="AD20">
        <v>2.1977434232297963E-2</v>
      </c>
      <c r="AE20">
        <v>2.1977434232297963E-2</v>
      </c>
      <c r="AF20">
        <v>2.1977434232297963E-2</v>
      </c>
      <c r="AG20">
        <v>2.1977434232297963E-2</v>
      </c>
      <c r="AH20">
        <v>2.1977434232297963E-2</v>
      </c>
      <c r="AI20">
        <v>2.1977434232297963E-2</v>
      </c>
      <c r="AJ20">
        <v>2.1977434232297963E-2</v>
      </c>
      <c r="AK20">
        <v>2.1977434232297963E-2</v>
      </c>
      <c r="AL20">
        <v>2.1977434232297963E-2</v>
      </c>
      <c r="AM20">
        <v>2.1977434232297963E-2</v>
      </c>
      <c r="AN20">
        <v>2.1977434232297963E-2</v>
      </c>
      <c r="AO20">
        <v>2.1977434232297963E-2</v>
      </c>
      <c r="AP20">
        <v>2.1977434232297963E-2</v>
      </c>
      <c r="AQ20">
        <v>2.1977434232297963E-2</v>
      </c>
      <c r="AR20">
        <v>2.1977434232297963E-2</v>
      </c>
      <c r="AS20">
        <v>2.1977434232297963E-2</v>
      </c>
      <c r="AT20">
        <v>2.1977434232297963E-2</v>
      </c>
      <c r="AU20">
        <v>2.1977434232297963E-2</v>
      </c>
      <c r="AV20">
        <v>2.1977434232297963E-2</v>
      </c>
      <c r="AW20">
        <v>2.1977434232297963E-2</v>
      </c>
      <c r="AX20">
        <v>2.1977434232297963E-2</v>
      </c>
      <c r="AY20">
        <v>2.1977434232297963E-2</v>
      </c>
      <c r="AZ20">
        <v>2.1977434232297963E-2</v>
      </c>
      <c r="BA20">
        <v>2.1977434232297963E-2</v>
      </c>
      <c r="BB20">
        <v>2.1977434232297963E-2</v>
      </c>
      <c r="BC20">
        <v>2.1977434232297963E-2</v>
      </c>
      <c r="BD20">
        <v>2.1977434232297963E-2</v>
      </c>
      <c r="BE20">
        <v>2.1977434232297963E-2</v>
      </c>
      <c r="BF20">
        <v>2.1977434232297963E-2</v>
      </c>
      <c r="BG20">
        <v>2.1977434232297963E-2</v>
      </c>
      <c r="BH20">
        <v>2.1977434232297963E-2</v>
      </c>
      <c r="BI20">
        <v>2.1977434232297963E-2</v>
      </c>
      <c r="BJ20">
        <v>2.1111293341950783E-2</v>
      </c>
      <c r="BK20">
        <v>2.1111293341950783E-2</v>
      </c>
      <c r="BL20">
        <v>1.2744275029302516E-2</v>
      </c>
      <c r="BM20">
        <v>1.166647084925306E-2</v>
      </c>
      <c r="BN20">
        <v>9.2738629635253523E-3</v>
      </c>
      <c r="BO20">
        <v>6.8495188278788416E-3</v>
      </c>
      <c r="BP20">
        <v>2.7590791566645921E-3</v>
      </c>
      <c r="BQ20">
        <v>0</v>
      </c>
      <c r="BR20">
        <v>0</v>
      </c>
      <c r="BS20">
        <v>0</v>
      </c>
      <c r="BT20">
        <v>1.2405063462368367E-2</v>
      </c>
      <c r="BU20">
        <v>9.4348441169268566E-3</v>
      </c>
    </row>
    <row r="21" spans="1:73" x14ac:dyDescent="0.25">
      <c r="A21">
        <v>1486</v>
      </c>
      <c r="B21">
        <v>557.32607993043018</v>
      </c>
      <c r="C21">
        <v>1.3270778716356786E-3</v>
      </c>
      <c r="D21">
        <v>20</v>
      </c>
      <c r="E21">
        <v>723</v>
      </c>
      <c r="F21">
        <v>-763</v>
      </c>
      <c r="G21">
        <v>0</v>
      </c>
      <c r="H21">
        <v>0</v>
      </c>
      <c r="I21">
        <v>3.3256041608029372E-3</v>
      </c>
      <c r="J21">
        <v>6.5581032108359E-3</v>
      </c>
      <c r="K21">
        <v>1.0899448641565274E-2</v>
      </c>
      <c r="L21">
        <v>1.0899448641565274E-2</v>
      </c>
      <c r="M21">
        <v>1.0899448641565274E-2</v>
      </c>
      <c r="N21">
        <v>1.1928954915220037E-2</v>
      </c>
      <c r="O21">
        <v>1.7336357406982694E-2</v>
      </c>
      <c r="P21">
        <v>2.2438371213586463E-2</v>
      </c>
      <c r="Q21">
        <v>2.3304512103933642E-2</v>
      </c>
      <c r="R21">
        <v>2.3304512103933642E-2</v>
      </c>
      <c r="S21">
        <v>2.3304512103933642E-2</v>
      </c>
      <c r="T21">
        <v>2.3304512103933642E-2</v>
      </c>
      <c r="U21">
        <v>2.3304512103933642E-2</v>
      </c>
      <c r="V21">
        <v>2.3304512103933642E-2</v>
      </c>
      <c r="W21">
        <v>2.3304512103933642E-2</v>
      </c>
      <c r="X21">
        <v>2.3304512103933642E-2</v>
      </c>
      <c r="Y21">
        <v>2.3304512103933642E-2</v>
      </c>
      <c r="Z21">
        <v>2.3304512103933642E-2</v>
      </c>
      <c r="AA21">
        <v>2.3304512103933642E-2</v>
      </c>
      <c r="AB21">
        <v>2.3304512103933642E-2</v>
      </c>
      <c r="AC21">
        <v>2.3304512103933642E-2</v>
      </c>
      <c r="AD21">
        <v>2.3304512103933642E-2</v>
      </c>
      <c r="AE21">
        <v>2.3304512103933642E-2</v>
      </c>
      <c r="AF21">
        <v>2.3304512103933642E-2</v>
      </c>
      <c r="AG21">
        <v>2.3304512103933642E-2</v>
      </c>
      <c r="AH21">
        <v>2.3304512103933642E-2</v>
      </c>
      <c r="AI21">
        <v>2.3304512103933642E-2</v>
      </c>
      <c r="AJ21">
        <v>2.3304512103933642E-2</v>
      </c>
      <c r="AK21">
        <v>2.3304512103933642E-2</v>
      </c>
      <c r="AL21">
        <v>2.3304512103933642E-2</v>
      </c>
      <c r="AM21">
        <v>2.3304512103933642E-2</v>
      </c>
      <c r="AN21">
        <v>2.3304512103933642E-2</v>
      </c>
      <c r="AO21">
        <v>2.3304512103933642E-2</v>
      </c>
      <c r="AP21">
        <v>2.3304512103933642E-2</v>
      </c>
      <c r="AQ21">
        <v>2.3304512103933642E-2</v>
      </c>
      <c r="AR21">
        <v>2.3304512103933642E-2</v>
      </c>
      <c r="AS21">
        <v>2.3304512103933642E-2</v>
      </c>
      <c r="AT21">
        <v>2.3304512103933642E-2</v>
      </c>
      <c r="AU21">
        <v>2.3304512103933642E-2</v>
      </c>
      <c r="AV21">
        <v>2.3304512103933642E-2</v>
      </c>
      <c r="AW21">
        <v>2.3304512103933642E-2</v>
      </c>
      <c r="AX21">
        <v>2.3304512103933642E-2</v>
      </c>
      <c r="AY21">
        <v>2.3304512103933642E-2</v>
      </c>
      <c r="AZ21">
        <v>2.3304512103933642E-2</v>
      </c>
      <c r="BA21">
        <v>2.3304512103933642E-2</v>
      </c>
      <c r="BB21">
        <v>2.3304512103933642E-2</v>
      </c>
      <c r="BC21">
        <v>2.3304512103933642E-2</v>
      </c>
      <c r="BD21">
        <v>2.3304512103933642E-2</v>
      </c>
      <c r="BE21">
        <v>2.3304512103933642E-2</v>
      </c>
      <c r="BF21">
        <v>2.3304512103933642E-2</v>
      </c>
      <c r="BG21">
        <v>2.3304512103933642E-2</v>
      </c>
      <c r="BH21">
        <v>2.3304512103933642E-2</v>
      </c>
      <c r="BI21">
        <v>2.3304512103933642E-2</v>
      </c>
      <c r="BJ21">
        <v>2.2438371213586463E-2</v>
      </c>
      <c r="BK21">
        <v>2.2438371213586463E-2</v>
      </c>
      <c r="BL21">
        <v>1.4071352900938194E-2</v>
      </c>
      <c r="BM21">
        <v>1.2993548720888738E-2</v>
      </c>
      <c r="BN21">
        <v>1.060094083516103E-2</v>
      </c>
      <c r="BO21">
        <v>6.8495188278788416E-3</v>
      </c>
      <c r="BP21">
        <v>2.7590791566645921E-3</v>
      </c>
      <c r="BQ21">
        <v>0</v>
      </c>
      <c r="BR21">
        <v>0</v>
      </c>
      <c r="BS21">
        <v>0</v>
      </c>
      <c r="BT21">
        <v>1.2405063462368368E-2</v>
      </c>
      <c r="BU21">
        <v>9.8382139447896789E-3</v>
      </c>
    </row>
    <row r="22" spans="1:73" x14ac:dyDescent="0.25">
      <c r="A22">
        <v>1486</v>
      </c>
      <c r="B22">
        <v>537.62006921385864</v>
      </c>
      <c r="C22">
        <v>1.2801548732297148E-3</v>
      </c>
      <c r="D22">
        <v>10</v>
      </c>
      <c r="E22">
        <v>733</v>
      </c>
      <c r="F22">
        <v>-753</v>
      </c>
      <c r="G22">
        <v>0</v>
      </c>
      <c r="H22">
        <v>0</v>
      </c>
      <c r="I22">
        <v>3.3256041608029372E-3</v>
      </c>
      <c r="J22">
        <v>6.5581032108359E-3</v>
      </c>
      <c r="K22">
        <v>1.2179603514794989E-2</v>
      </c>
      <c r="L22">
        <v>1.2179603514794989E-2</v>
      </c>
      <c r="M22">
        <v>1.2179603514794989E-2</v>
      </c>
      <c r="N22">
        <v>1.3209109788449752E-2</v>
      </c>
      <c r="O22">
        <v>1.8616512280212411E-2</v>
      </c>
      <c r="P22">
        <v>2.3718526086816179E-2</v>
      </c>
      <c r="Q22">
        <v>2.4584666977163359E-2</v>
      </c>
      <c r="R22">
        <v>2.4584666977163359E-2</v>
      </c>
      <c r="S22">
        <v>2.4584666977163359E-2</v>
      </c>
      <c r="T22">
        <v>2.4584666977163359E-2</v>
      </c>
      <c r="U22">
        <v>2.4584666977163359E-2</v>
      </c>
      <c r="V22">
        <v>2.4584666977163359E-2</v>
      </c>
      <c r="W22">
        <v>2.4584666977163359E-2</v>
      </c>
      <c r="X22">
        <v>2.4584666977163359E-2</v>
      </c>
      <c r="Y22">
        <v>2.4584666977163359E-2</v>
      </c>
      <c r="Z22">
        <v>2.4584666977163359E-2</v>
      </c>
      <c r="AA22">
        <v>2.4584666977163359E-2</v>
      </c>
      <c r="AB22">
        <v>2.4584666977163359E-2</v>
      </c>
      <c r="AC22">
        <v>2.4584666977163359E-2</v>
      </c>
      <c r="AD22">
        <v>2.4584666977163359E-2</v>
      </c>
      <c r="AE22">
        <v>2.4584666977163359E-2</v>
      </c>
      <c r="AF22">
        <v>2.4584666977163359E-2</v>
      </c>
      <c r="AG22">
        <v>2.4584666977163359E-2</v>
      </c>
      <c r="AH22">
        <v>2.4584666977163359E-2</v>
      </c>
      <c r="AI22">
        <v>2.4584666977163359E-2</v>
      </c>
      <c r="AJ22">
        <v>2.4584666977163359E-2</v>
      </c>
      <c r="AK22">
        <v>2.4584666977163359E-2</v>
      </c>
      <c r="AL22">
        <v>2.4584666977163359E-2</v>
      </c>
      <c r="AM22">
        <v>2.4584666977163359E-2</v>
      </c>
      <c r="AN22">
        <v>2.4584666977163359E-2</v>
      </c>
      <c r="AO22">
        <v>2.4584666977163359E-2</v>
      </c>
      <c r="AP22">
        <v>2.4584666977163359E-2</v>
      </c>
      <c r="AQ22">
        <v>2.4584666977163359E-2</v>
      </c>
      <c r="AR22">
        <v>2.4584666977163359E-2</v>
      </c>
      <c r="AS22">
        <v>2.4584666977163359E-2</v>
      </c>
      <c r="AT22">
        <v>2.4584666977163359E-2</v>
      </c>
      <c r="AU22">
        <v>2.4584666977163359E-2</v>
      </c>
      <c r="AV22">
        <v>2.4584666977163359E-2</v>
      </c>
      <c r="AW22">
        <v>2.4584666977163359E-2</v>
      </c>
      <c r="AX22">
        <v>2.4584666977163359E-2</v>
      </c>
      <c r="AY22">
        <v>2.4584666977163359E-2</v>
      </c>
      <c r="AZ22">
        <v>2.4584666977163359E-2</v>
      </c>
      <c r="BA22">
        <v>2.4584666977163359E-2</v>
      </c>
      <c r="BB22">
        <v>2.4584666977163359E-2</v>
      </c>
      <c r="BC22">
        <v>2.4584666977163359E-2</v>
      </c>
      <c r="BD22">
        <v>2.4584666977163359E-2</v>
      </c>
      <c r="BE22">
        <v>2.4584666977163359E-2</v>
      </c>
      <c r="BF22">
        <v>2.4584666977163359E-2</v>
      </c>
      <c r="BG22">
        <v>2.4584666977163359E-2</v>
      </c>
      <c r="BH22">
        <v>2.4584666977163359E-2</v>
      </c>
      <c r="BI22">
        <v>2.4584666977163359E-2</v>
      </c>
      <c r="BJ22">
        <v>2.3718526086816179E-2</v>
      </c>
      <c r="BK22">
        <v>2.3718526086816179E-2</v>
      </c>
      <c r="BL22">
        <v>1.5351507774167909E-2</v>
      </c>
      <c r="BM22">
        <v>1.4273703594118453E-2</v>
      </c>
      <c r="BN22">
        <v>1.1881095708390745E-2</v>
      </c>
      <c r="BO22">
        <v>6.8495188278788416E-3</v>
      </c>
      <c r="BP22">
        <v>2.7590791566645921E-3</v>
      </c>
      <c r="BQ22">
        <v>0</v>
      </c>
      <c r="BR22">
        <v>0</v>
      </c>
      <c r="BS22">
        <v>0</v>
      </c>
      <c r="BT22">
        <v>1.240506346236837E-2</v>
      </c>
      <c r="BU22">
        <v>1.0241583772652501E-2</v>
      </c>
    </row>
    <row r="23" spans="1:73" x14ac:dyDescent="0.25">
      <c r="A23">
        <v>1435</v>
      </c>
      <c r="B23">
        <v>471.44565955773692</v>
      </c>
      <c r="C23">
        <v>1.1225835736161103E-3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3.3256041608029372E-3</v>
      </c>
      <c r="J23">
        <v>6.5581032108359E-3</v>
      </c>
      <c r="K23">
        <v>1.2179603514794989E-2</v>
      </c>
      <c r="L23">
        <v>1.2179603514794989E-2</v>
      </c>
      <c r="M23">
        <v>1.3302187088411098E-2</v>
      </c>
      <c r="N23">
        <v>1.4331693362065863E-2</v>
      </c>
      <c r="O23">
        <v>1.973909585382852E-2</v>
      </c>
      <c r="P23">
        <v>2.4841109660432289E-2</v>
      </c>
      <c r="Q23">
        <v>2.5707250550779468E-2</v>
      </c>
      <c r="R23">
        <v>2.5707250550779468E-2</v>
      </c>
      <c r="S23">
        <v>2.5707250550779468E-2</v>
      </c>
      <c r="T23">
        <v>2.5707250550779468E-2</v>
      </c>
      <c r="U23">
        <v>2.5707250550779468E-2</v>
      </c>
      <c r="V23">
        <v>2.5707250550779468E-2</v>
      </c>
      <c r="W23">
        <v>2.5707250550779468E-2</v>
      </c>
      <c r="X23">
        <v>2.5707250550779468E-2</v>
      </c>
      <c r="Y23">
        <v>2.5707250550779468E-2</v>
      </c>
      <c r="Z23">
        <v>2.5707250550779468E-2</v>
      </c>
      <c r="AA23">
        <v>2.5707250550779468E-2</v>
      </c>
      <c r="AB23">
        <v>2.5707250550779468E-2</v>
      </c>
      <c r="AC23">
        <v>2.5707250550779468E-2</v>
      </c>
      <c r="AD23">
        <v>2.5707250550779468E-2</v>
      </c>
      <c r="AE23">
        <v>2.5707250550779468E-2</v>
      </c>
      <c r="AF23">
        <v>2.5707250550779468E-2</v>
      </c>
      <c r="AG23">
        <v>2.5707250550779468E-2</v>
      </c>
      <c r="AH23">
        <v>2.5707250550779468E-2</v>
      </c>
      <c r="AI23">
        <v>2.5707250550779468E-2</v>
      </c>
      <c r="AJ23">
        <v>2.5707250550779468E-2</v>
      </c>
      <c r="AK23">
        <v>2.5707250550779468E-2</v>
      </c>
      <c r="AL23">
        <v>2.5707250550779468E-2</v>
      </c>
      <c r="AM23">
        <v>2.5707250550779468E-2</v>
      </c>
      <c r="AN23">
        <v>2.5707250550779468E-2</v>
      </c>
      <c r="AO23">
        <v>2.5707250550779468E-2</v>
      </c>
      <c r="AP23">
        <v>2.5707250550779468E-2</v>
      </c>
      <c r="AQ23">
        <v>2.5707250550779468E-2</v>
      </c>
      <c r="AR23">
        <v>2.5707250550779468E-2</v>
      </c>
      <c r="AS23">
        <v>2.5707250550779468E-2</v>
      </c>
      <c r="AT23">
        <v>2.5707250550779468E-2</v>
      </c>
      <c r="AU23">
        <v>2.5707250550779468E-2</v>
      </c>
      <c r="AV23">
        <v>2.5707250550779468E-2</v>
      </c>
      <c r="AW23">
        <v>2.5707250550779468E-2</v>
      </c>
      <c r="AX23">
        <v>2.5707250550779468E-2</v>
      </c>
      <c r="AY23">
        <v>2.5707250550779468E-2</v>
      </c>
      <c r="AZ23">
        <v>2.5707250550779468E-2</v>
      </c>
      <c r="BA23">
        <v>2.5707250550779468E-2</v>
      </c>
      <c r="BB23">
        <v>2.5707250550779468E-2</v>
      </c>
      <c r="BC23">
        <v>2.5707250550779468E-2</v>
      </c>
      <c r="BD23">
        <v>2.5707250550779468E-2</v>
      </c>
      <c r="BE23">
        <v>2.5707250550779468E-2</v>
      </c>
      <c r="BF23">
        <v>2.5707250550779468E-2</v>
      </c>
      <c r="BG23">
        <v>2.5707250550779468E-2</v>
      </c>
      <c r="BH23">
        <v>2.5707250550779468E-2</v>
      </c>
      <c r="BI23">
        <v>2.5707250550779468E-2</v>
      </c>
      <c r="BJ23">
        <v>2.4841109660432289E-2</v>
      </c>
      <c r="BK23">
        <v>2.4841109660432289E-2</v>
      </c>
      <c r="BL23">
        <v>1.647409134778402E-2</v>
      </c>
      <c r="BM23">
        <v>1.5396287167734564E-2</v>
      </c>
      <c r="BN23">
        <v>1.1881095708390745E-2</v>
      </c>
      <c r="BO23">
        <v>6.8495188278788416E-3</v>
      </c>
      <c r="BP23">
        <v>2.7590791566645921E-3</v>
      </c>
      <c r="BQ23">
        <v>0</v>
      </c>
      <c r="BR23">
        <v>0</v>
      </c>
      <c r="BS23">
        <v>0</v>
      </c>
      <c r="BT23">
        <v>1.1741586739601339E-2</v>
      </c>
      <c r="BU23">
        <v>9.6163605394651262E-3</v>
      </c>
    </row>
    <row r="24" spans="1:73" x14ac:dyDescent="0.25">
      <c r="A24">
        <v>1435</v>
      </c>
      <c r="B24">
        <v>503.54385091495811</v>
      </c>
      <c r="C24">
        <v>1.199014232441574E-3</v>
      </c>
      <c r="D24">
        <v>-10</v>
      </c>
      <c r="E24">
        <v>727.5</v>
      </c>
      <c r="F24">
        <v>-707.5</v>
      </c>
      <c r="G24">
        <v>0</v>
      </c>
      <c r="H24">
        <v>0</v>
      </c>
      <c r="I24">
        <v>3.3256041608029372E-3</v>
      </c>
      <c r="J24">
        <v>6.5581032108359E-3</v>
      </c>
      <c r="K24">
        <v>1.2179603514794989E-2</v>
      </c>
      <c r="L24">
        <v>1.2179603514794989E-2</v>
      </c>
      <c r="M24">
        <v>1.4501201320852673E-2</v>
      </c>
      <c r="N24">
        <v>1.5530707594507438E-2</v>
      </c>
      <c r="O24">
        <v>2.0938110086270095E-2</v>
      </c>
      <c r="P24">
        <v>2.6040123892873863E-2</v>
      </c>
      <c r="Q24">
        <v>2.6906264783221043E-2</v>
      </c>
      <c r="R24">
        <v>2.6906264783221043E-2</v>
      </c>
      <c r="S24">
        <v>2.6906264783221043E-2</v>
      </c>
      <c r="T24">
        <v>2.6906264783221043E-2</v>
      </c>
      <c r="U24">
        <v>2.6906264783221043E-2</v>
      </c>
      <c r="V24">
        <v>2.6906264783221043E-2</v>
      </c>
      <c r="W24">
        <v>2.6906264783221043E-2</v>
      </c>
      <c r="X24">
        <v>2.6906264783221043E-2</v>
      </c>
      <c r="Y24">
        <v>2.6906264783221043E-2</v>
      </c>
      <c r="Z24">
        <v>2.6906264783221043E-2</v>
      </c>
      <c r="AA24">
        <v>2.6906264783221043E-2</v>
      </c>
      <c r="AB24">
        <v>2.6906264783221043E-2</v>
      </c>
      <c r="AC24">
        <v>2.6906264783221043E-2</v>
      </c>
      <c r="AD24">
        <v>2.6906264783221043E-2</v>
      </c>
      <c r="AE24">
        <v>2.6906264783221043E-2</v>
      </c>
      <c r="AF24">
        <v>2.6906264783221043E-2</v>
      </c>
      <c r="AG24">
        <v>2.6906264783221043E-2</v>
      </c>
      <c r="AH24">
        <v>2.6906264783221043E-2</v>
      </c>
      <c r="AI24">
        <v>2.6906264783221043E-2</v>
      </c>
      <c r="AJ24">
        <v>2.6906264783221043E-2</v>
      </c>
      <c r="AK24">
        <v>2.6906264783221043E-2</v>
      </c>
      <c r="AL24">
        <v>2.6906264783221043E-2</v>
      </c>
      <c r="AM24">
        <v>2.6906264783221043E-2</v>
      </c>
      <c r="AN24">
        <v>2.6906264783221043E-2</v>
      </c>
      <c r="AO24">
        <v>2.6906264783221043E-2</v>
      </c>
      <c r="AP24">
        <v>2.6906264783221043E-2</v>
      </c>
      <c r="AQ24">
        <v>2.6906264783221043E-2</v>
      </c>
      <c r="AR24">
        <v>2.6906264783221043E-2</v>
      </c>
      <c r="AS24">
        <v>2.6906264783221043E-2</v>
      </c>
      <c r="AT24">
        <v>2.6906264783221043E-2</v>
      </c>
      <c r="AU24">
        <v>2.6906264783221043E-2</v>
      </c>
      <c r="AV24">
        <v>2.6906264783221043E-2</v>
      </c>
      <c r="AW24">
        <v>2.6906264783221043E-2</v>
      </c>
      <c r="AX24">
        <v>2.6906264783221043E-2</v>
      </c>
      <c r="AY24">
        <v>2.6906264783221043E-2</v>
      </c>
      <c r="AZ24">
        <v>2.6906264783221043E-2</v>
      </c>
      <c r="BA24">
        <v>2.6906264783221043E-2</v>
      </c>
      <c r="BB24">
        <v>2.6906264783221043E-2</v>
      </c>
      <c r="BC24">
        <v>2.6906264783221043E-2</v>
      </c>
      <c r="BD24">
        <v>2.6906264783221043E-2</v>
      </c>
      <c r="BE24">
        <v>2.6906264783221043E-2</v>
      </c>
      <c r="BF24">
        <v>2.6906264783221043E-2</v>
      </c>
      <c r="BG24">
        <v>2.6906264783221043E-2</v>
      </c>
      <c r="BH24">
        <v>2.6906264783221043E-2</v>
      </c>
      <c r="BI24">
        <v>2.6906264783221043E-2</v>
      </c>
      <c r="BJ24">
        <v>2.6040123892873863E-2</v>
      </c>
      <c r="BK24">
        <v>2.6040123892873863E-2</v>
      </c>
      <c r="BL24">
        <v>1.7673105580225595E-2</v>
      </c>
      <c r="BM24">
        <v>1.6595301400176139E-2</v>
      </c>
      <c r="BN24">
        <v>1.308010994083232E-2</v>
      </c>
      <c r="BO24">
        <v>6.8495188278788416E-3</v>
      </c>
      <c r="BP24">
        <v>2.7590791566645921E-3</v>
      </c>
      <c r="BQ24">
        <v>0</v>
      </c>
      <c r="BR24">
        <v>0</v>
      </c>
      <c r="BS24">
        <v>0</v>
      </c>
      <c r="BT24">
        <v>1.1274370764840801E-2</v>
      </c>
      <c r="BU24">
        <v>1.0019730367327947E-2</v>
      </c>
    </row>
    <row r="25" spans="1:73" x14ac:dyDescent="0.25">
      <c r="A25">
        <v>1435</v>
      </c>
      <c r="B25">
        <v>506.61664077552035</v>
      </c>
      <c r="C25">
        <v>1.2063310108500916E-3</v>
      </c>
      <c r="D25">
        <v>-20</v>
      </c>
      <c r="E25">
        <v>737.5</v>
      </c>
      <c r="F25">
        <v>-697.5</v>
      </c>
      <c r="G25">
        <v>0</v>
      </c>
      <c r="H25">
        <v>0</v>
      </c>
      <c r="I25">
        <v>3.3256041608029372E-3</v>
      </c>
      <c r="J25">
        <v>6.5581032108359E-3</v>
      </c>
      <c r="K25">
        <v>1.2179603514794989E-2</v>
      </c>
      <c r="L25">
        <v>1.2179603514794989E-2</v>
      </c>
      <c r="M25">
        <v>1.5707532331702766E-2</v>
      </c>
      <c r="N25">
        <v>1.6737038605357531E-2</v>
      </c>
      <c r="O25">
        <v>2.2144441097120188E-2</v>
      </c>
      <c r="P25">
        <v>2.7246454903723957E-2</v>
      </c>
      <c r="Q25">
        <v>2.8112595794071136E-2</v>
      </c>
      <c r="R25">
        <v>2.8112595794071136E-2</v>
      </c>
      <c r="S25">
        <v>2.8112595794071136E-2</v>
      </c>
      <c r="T25">
        <v>2.8112595794071136E-2</v>
      </c>
      <c r="U25">
        <v>2.8112595794071136E-2</v>
      </c>
      <c r="V25">
        <v>2.8112595794071136E-2</v>
      </c>
      <c r="W25">
        <v>2.8112595794071136E-2</v>
      </c>
      <c r="X25">
        <v>2.8112595794071136E-2</v>
      </c>
      <c r="Y25">
        <v>2.8112595794071136E-2</v>
      </c>
      <c r="Z25">
        <v>2.8112595794071136E-2</v>
      </c>
      <c r="AA25">
        <v>2.8112595794071136E-2</v>
      </c>
      <c r="AB25">
        <v>2.8112595794071136E-2</v>
      </c>
      <c r="AC25">
        <v>2.8112595794071136E-2</v>
      </c>
      <c r="AD25">
        <v>2.8112595794071136E-2</v>
      </c>
      <c r="AE25">
        <v>2.8112595794071136E-2</v>
      </c>
      <c r="AF25">
        <v>2.8112595794071136E-2</v>
      </c>
      <c r="AG25">
        <v>2.8112595794071136E-2</v>
      </c>
      <c r="AH25">
        <v>2.8112595794071136E-2</v>
      </c>
      <c r="AI25">
        <v>2.8112595794071136E-2</v>
      </c>
      <c r="AJ25">
        <v>2.8112595794071136E-2</v>
      </c>
      <c r="AK25">
        <v>2.8112595794071136E-2</v>
      </c>
      <c r="AL25">
        <v>2.8112595794071136E-2</v>
      </c>
      <c r="AM25">
        <v>2.8112595794071136E-2</v>
      </c>
      <c r="AN25">
        <v>2.8112595794071136E-2</v>
      </c>
      <c r="AO25">
        <v>2.8112595794071136E-2</v>
      </c>
      <c r="AP25">
        <v>2.8112595794071136E-2</v>
      </c>
      <c r="AQ25">
        <v>2.8112595794071136E-2</v>
      </c>
      <c r="AR25">
        <v>2.8112595794071136E-2</v>
      </c>
      <c r="AS25">
        <v>2.8112595794071136E-2</v>
      </c>
      <c r="AT25">
        <v>2.8112595794071136E-2</v>
      </c>
      <c r="AU25">
        <v>2.8112595794071136E-2</v>
      </c>
      <c r="AV25">
        <v>2.8112595794071136E-2</v>
      </c>
      <c r="AW25">
        <v>2.8112595794071136E-2</v>
      </c>
      <c r="AX25">
        <v>2.8112595794071136E-2</v>
      </c>
      <c r="AY25">
        <v>2.8112595794071136E-2</v>
      </c>
      <c r="AZ25">
        <v>2.8112595794071136E-2</v>
      </c>
      <c r="BA25">
        <v>2.8112595794071136E-2</v>
      </c>
      <c r="BB25">
        <v>2.8112595794071136E-2</v>
      </c>
      <c r="BC25">
        <v>2.8112595794071136E-2</v>
      </c>
      <c r="BD25">
        <v>2.8112595794071136E-2</v>
      </c>
      <c r="BE25">
        <v>2.8112595794071136E-2</v>
      </c>
      <c r="BF25">
        <v>2.8112595794071136E-2</v>
      </c>
      <c r="BG25">
        <v>2.8112595794071136E-2</v>
      </c>
      <c r="BH25">
        <v>2.8112595794071136E-2</v>
      </c>
      <c r="BI25">
        <v>2.8112595794071136E-2</v>
      </c>
      <c r="BJ25">
        <v>2.7246454903723957E-2</v>
      </c>
      <c r="BK25">
        <v>2.7246454903723957E-2</v>
      </c>
      <c r="BL25">
        <v>1.8879436591075688E-2</v>
      </c>
      <c r="BM25">
        <v>1.7801632411026232E-2</v>
      </c>
      <c r="BN25">
        <v>1.4286440951682411E-2</v>
      </c>
      <c r="BO25">
        <v>6.8495188278788416E-3</v>
      </c>
      <c r="BP25">
        <v>2.7590791566645921E-3</v>
      </c>
      <c r="BQ25">
        <v>0</v>
      </c>
      <c r="BR25">
        <v>0</v>
      </c>
      <c r="BS25">
        <v>0</v>
      </c>
      <c r="BT25">
        <v>9.2506422873847166E-3</v>
      </c>
      <c r="BU25">
        <v>1.0676690638171241E-2</v>
      </c>
    </row>
    <row r="26" spans="1:73" x14ac:dyDescent="0.25">
      <c r="A26">
        <v>1435</v>
      </c>
      <c r="B26">
        <v>512.41646820965229</v>
      </c>
      <c r="C26">
        <v>1.22014127906525E-3</v>
      </c>
      <c r="D26">
        <v>-30</v>
      </c>
      <c r="E26">
        <v>747.5</v>
      </c>
      <c r="F26">
        <v>-687.5</v>
      </c>
      <c r="G26">
        <v>0</v>
      </c>
      <c r="H26">
        <v>0</v>
      </c>
      <c r="I26">
        <v>3.3256041608029372E-3</v>
      </c>
      <c r="J26">
        <v>6.5581032108359E-3</v>
      </c>
      <c r="K26">
        <v>1.2179603514794989E-2</v>
      </c>
      <c r="L26">
        <v>1.2179603514794989E-2</v>
      </c>
      <c r="M26">
        <v>1.5707532331702766E-2</v>
      </c>
      <c r="N26">
        <v>1.7957179884422782E-2</v>
      </c>
      <c r="O26">
        <v>2.3364582376185439E-2</v>
      </c>
      <c r="P26">
        <v>2.8466596182789208E-2</v>
      </c>
      <c r="Q26">
        <v>2.9332737073136387E-2</v>
      </c>
      <c r="R26">
        <v>2.9332737073136387E-2</v>
      </c>
      <c r="S26">
        <v>2.9332737073136387E-2</v>
      </c>
      <c r="T26">
        <v>2.9332737073136387E-2</v>
      </c>
      <c r="U26">
        <v>2.9332737073136387E-2</v>
      </c>
      <c r="V26">
        <v>2.9332737073136387E-2</v>
      </c>
      <c r="W26">
        <v>2.9332737073136387E-2</v>
      </c>
      <c r="X26">
        <v>2.9332737073136387E-2</v>
      </c>
      <c r="Y26">
        <v>2.9332737073136387E-2</v>
      </c>
      <c r="Z26">
        <v>2.9332737073136387E-2</v>
      </c>
      <c r="AA26">
        <v>2.9332737073136387E-2</v>
      </c>
      <c r="AB26">
        <v>2.9332737073136387E-2</v>
      </c>
      <c r="AC26">
        <v>2.9332737073136387E-2</v>
      </c>
      <c r="AD26">
        <v>2.9332737073136387E-2</v>
      </c>
      <c r="AE26">
        <v>2.9332737073136387E-2</v>
      </c>
      <c r="AF26">
        <v>2.9332737073136387E-2</v>
      </c>
      <c r="AG26">
        <v>2.9332737073136387E-2</v>
      </c>
      <c r="AH26">
        <v>2.9332737073136387E-2</v>
      </c>
      <c r="AI26">
        <v>2.9332737073136387E-2</v>
      </c>
      <c r="AJ26">
        <v>2.9332737073136387E-2</v>
      </c>
      <c r="AK26">
        <v>2.9332737073136387E-2</v>
      </c>
      <c r="AL26">
        <v>2.9332737073136387E-2</v>
      </c>
      <c r="AM26">
        <v>2.9332737073136387E-2</v>
      </c>
      <c r="AN26">
        <v>2.9332737073136387E-2</v>
      </c>
      <c r="AO26">
        <v>2.9332737073136387E-2</v>
      </c>
      <c r="AP26">
        <v>2.9332737073136387E-2</v>
      </c>
      <c r="AQ26">
        <v>2.9332737073136387E-2</v>
      </c>
      <c r="AR26">
        <v>2.9332737073136387E-2</v>
      </c>
      <c r="AS26">
        <v>2.9332737073136387E-2</v>
      </c>
      <c r="AT26">
        <v>2.9332737073136387E-2</v>
      </c>
      <c r="AU26">
        <v>2.9332737073136387E-2</v>
      </c>
      <c r="AV26">
        <v>2.9332737073136387E-2</v>
      </c>
      <c r="AW26">
        <v>2.9332737073136387E-2</v>
      </c>
      <c r="AX26">
        <v>2.9332737073136387E-2</v>
      </c>
      <c r="AY26">
        <v>2.9332737073136387E-2</v>
      </c>
      <c r="AZ26">
        <v>2.9332737073136387E-2</v>
      </c>
      <c r="BA26">
        <v>2.9332737073136387E-2</v>
      </c>
      <c r="BB26">
        <v>2.9332737073136387E-2</v>
      </c>
      <c r="BC26">
        <v>2.9332737073136387E-2</v>
      </c>
      <c r="BD26">
        <v>2.9332737073136387E-2</v>
      </c>
      <c r="BE26">
        <v>2.9332737073136387E-2</v>
      </c>
      <c r="BF26">
        <v>2.9332737073136387E-2</v>
      </c>
      <c r="BG26">
        <v>2.9332737073136387E-2</v>
      </c>
      <c r="BH26">
        <v>2.9332737073136387E-2</v>
      </c>
      <c r="BI26">
        <v>2.9332737073136387E-2</v>
      </c>
      <c r="BJ26">
        <v>2.8466596182789208E-2</v>
      </c>
      <c r="BK26">
        <v>2.8466596182789208E-2</v>
      </c>
      <c r="BL26">
        <v>2.0099577870140939E-2</v>
      </c>
      <c r="BM26">
        <v>1.9021773690091483E-2</v>
      </c>
      <c r="BN26">
        <v>1.550658223074766E-2</v>
      </c>
      <c r="BO26">
        <v>6.8495188278788416E-3</v>
      </c>
      <c r="BP26">
        <v>2.7590791566645921E-3</v>
      </c>
      <c r="BQ26">
        <v>0</v>
      </c>
      <c r="BR26">
        <v>0</v>
      </c>
      <c r="BS26">
        <v>0</v>
      </c>
      <c r="BT26">
        <v>7.2269138099286326E-3</v>
      </c>
      <c r="BU26">
        <v>1.199225630409333E-2</v>
      </c>
    </row>
    <row r="27" spans="1:73" x14ac:dyDescent="0.25">
      <c r="A27">
        <v>1435</v>
      </c>
      <c r="B27">
        <v>523.56092344369313</v>
      </c>
      <c r="C27">
        <v>1.2466779161707236E-3</v>
      </c>
      <c r="D27">
        <v>-40</v>
      </c>
      <c r="E27">
        <v>757.5</v>
      </c>
      <c r="F27">
        <v>-677.5</v>
      </c>
      <c r="G27">
        <v>0</v>
      </c>
      <c r="H27">
        <v>0</v>
      </c>
      <c r="I27">
        <v>3.3256041608029372E-3</v>
      </c>
      <c r="J27">
        <v>6.5581032108359E-3</v>
      </c>
      <c r="K27">
        <v>1.2179603514794989E-2</v>
      </c>
      <c r="L27">
        <v>1.2179603514794989E-2</v>
      </c>
      <c r="M27">
        <v>1.5707532331702766E-2</v>
      </c>
      <c r="N27">
        <v>1.9203857800593506E-2</v>
      </c>
      <c r="O27">
        <v>2.4611260292356163E-2</v>
      </c>
      <c r="P27">
        <v>2.9713274098959932E-2</v>
      </c>
      <c r="Q27">
        <v>3.0579414989307111E-2</v>
      </c>
      <c r="R27">
        <v>3.0579414989307111E-2</v>
      </c>
      <c r="S27">
        <v>3.0579414989307111E-2</v>
      </c>
      <c r="T27">
        <v>3.0579414989307111E-2</v>
      </c>
      <c r="U27">
        <v>3.0579414989307111E-2</v>
      </c>
      <c r="V27">
        <v>3.0579414989307111E-2</v>
      </c>
      <c r="W27">
        <v>3.0579414989307111E-2</v>
      </c>
      <c r="X27">
        <v>3.0579414989307111E-2</v>
      </c>
      <c r="Y27">
        <v>3.0579414989307111E-2</v>
      </c>
      <c r="Z27">
        <v>3.0579414989307111E-2</v>
      </c>
      <c r="AA27">
        <v>3.0579414989307111E-2</v>
      </c>
      <c r="AB27">
        <v>3.0579414989307111E-2</v>
      </c>
      <c r="AC27">
        <v>3.0579414989307111E-2</v>
      </c>
      <c r="AD27">
        <v>3.0579414989307111E-2</v>
      </c>
      <c r="AE27">
        <v>3.0579414989307111E-2</v>
      </c>
      <c r="AF27">
        <v>3.0579414989307111E-2</v>
      </c>
      <c r="AG27">
        <v>3.0579414989307111E-2</v>
      </c>
      <c r="AH27">
        <v>3.0579414989307111E-2</v>
      </c>
      <c r="AI27">
        <v>3.0579414989307111E-2</v>
      </c>
      <c r="AJ27">
        <v>3.0579414989307111E-2</v>
      </c>
      <c r="AK27">
        <v>3.0579414989307111E-2</v>
      </c>
      <c r="AL27">
        <v>3.0579414989307111E-2</v>
      </c>
      <c r="AM27">
        <v>3.0579414989307111E-2</v>
      </c>
      <c r="AN27">
        <v>3.0579414989307111E-2</v>
      </c>
      <c r="AO27">
        <v>3.0579414989307111E-2</v>
      </c>
      <c r="AP27">
        <v>3.0579414989307111E-2</v>
      </c>
      <c r="AQ27">
        <v>3.0579414989307111E-2</v>
      </c>
      <c r="AR27">
        <v>3.0579414989307111E-2</v>
      </c>
      <c r="AS27">
        <v>3.0579414989307111E-2</v>
      </c>
      <c r="AT27">
        <v>3.0579414989307111E-2</v>
      </c>
      <c r="AU27">
        <v>3.0579414989307111E-2</v>
      </c>
      <c r="AV27">
        <v>3.0579414989307111E-2</v>
      </c>
      <c r="AW27">
        <v>3.0579414989307111E-2</v>
      </c>
      <c r="AX27">
        <v>3.0579414989307111E-2</v>
      </c>
      <c r="AY27">
        <v>3.0579414989307111E-2</v>
      </c>
      <c r="AZ27">
        <v>3.0579414989307111E-2</v>
      </c>
      <c r="BA27">
        <v>3.0579414989307111E-2</v>
      </c>
      <c r="BB27">
        <v>3.0579414989307111E-2</v>
      </c>
      <c r="BC27">
        <v>3.0579414989307111E-2</v>
      </c>
      <c r="BD27">
        <v>3.0579414989307111E-2</v>
      </c>
      <c r="BE27">
        <v>3.0579414989307111E-2</v>
      </c>
      <c r="BF27">
        <v>3.0579414989307111E-2</v>
      </c>
      <c r="BG27">
        <v>3.0579414989307111E-2</v>
      </c>
      <c r="BH27">
        <v>3.0579414989307111E-2</v>
      </c>
      <c r="BI27">
        <v>3.0579414989307111E-2</v>
      </c>
      <c r="BJ27">
        <v>2.9713274098959932E-2</v>
      </c>
      <c r="BK27">
        <v>2.9713274098959932E-2</v>
      </c>
      <c r="BL27">
        <v>2.1346255786311663E-2</v>
      </c>
      <c r="BM27">
        <v>2.0268451606262207E-2</v>
      </c>
      <c r="BN27">
        <v>1.6753260146918383E-2</v>
      </c>
      <c r="BO27">
        <v>8.096196744049565E-3</v>
      </c>
      <c r="BP27">
        <v>2.7590791566645921E-3</v>
      </c>
      <c r="BQ27">
        <v>0</v>
      </c>
      <c r="BR27">
        <v>0</v>
      </c>
      <c r="BS27">
        <v>0</v>
      </c>
      <c r="BT27">
        <v>5.2463877737113467E-3</v>
      </c>
      <c r="BU27">
        <v>1.3307821970015423E-2</v>
      </c>
    </row>
    <row r="28" spans="1:73" x14ac:dyDescent="0.25">
      <c r="A28">
        <v>1435</v>
      </c>
      <c r="B28">
        <v>500.01153886673814</v>
      </c>
      <c r="C28">
        <v>1.1906032620533052E-3</v>
      </c>
      <c r="D28">
        <v>-30</v>
      </c>
      <c r="E28">
        <v>747.5</v>
      </c>
      <c r="F28">
        <v>-687.5</v>
      </c>
      <c r="G28">
        <v>0</v>
      </c>
      <c r="H28">
        <v>0</v>
      </c>
      <c r="I28">
        <v>3.3256041608029372E-3</v>
      </c>
      <c r="J28">
        <v>6.5581032108359E-3</v>
      </c>
      <c r="K28">
        <v>1.2179603514794989E-2</v>
      </c>
      <c r="L28">
        <v>1.2179603514794989E-2</v>
      </c>
      <c r="M28">
        <v>1.5707532331702766E-2</v>
      </c>
      <c r="N28">
        <v>2.039446106264681E-2</v>
      </c>
      <c r="O28">
        <v>2.5801863554409468E-2</v>
      </c>
      <c r="P28">
        <v>3.0903877361013236E-2</v>
      </c>
      <c r="Q28">
        <v>3.1770018251360416E-2</v>
      </c>
      <c r="R28">
        <v>3.1770018251360416E-2</v>
      </c>
      <c r="S28">
        <v>3.1770018251360416E-2</v>
      </c>
      <c r="T28">
        <v>3.1770018251360416E-2</v>
      </c>
      <c r="U28">
        <v>3.1770018251360416E-2</v>
      </c>
      <c r="V28">
        <v>3.1770018251360416E-2</v>
      </c>
      <c r="W28">
        <v>3.1770018251360416E-2</v>
      </c>
      <c r="X28">
        <v>3.1770018251360416E-2</v>
      </c>
      <c r="Y28">
        <v>3.1770018251360416E-2</v>
      </c>
      <c r="Z28">
        <v>3.1770018251360416E-2</v>
      </c>
      <c r="AA28">
        <v>3.1770018251360416E-2</v>
      </c>
      <c r="AB28">
        <v>3.1770018251360416E-2</v>
      </c>
      <c r="AC28">
        <v>3.1770018251360416E-2</v>
      </c>
      <c r="AD28">
        <v>3.1770018251360416E-2</v>
      </c>
      <c r="AE28">
        <v>3.1770018251360416E-2</v>
      </c>
      <c r="AF28">
        <v>3.1770018251360416E-2</v>
      </c>
      <c r="AG28">
        <v>3.1770018251360416E-2</v>
      </c>
      <c r="AH28">
        <v>3.1770018251360416E-2</v>
      </c>
      <c r="AI28">
        <v>3.1770018251360416E-2</v>
      </c>
      <c r="AJ28">
        <v>3.1770018251360416E-2</v>
      </c>
      <c r="AK28">
        <v>3.1770018251360416E-2</v>
      </c>
      <c r="AL28">
        <v>3.1770018251360416E-2</v>
      </c>
      <c r="AM28">
        <v>3.1770018251360416E-2</v>
      </c>
      <c r="AN28">
        <v>3.1770018251360416E-2</v>
      </c>
      <c r="AO28">
        <v>3.1770018251360416E-2</v>
      </c>
      <c r="AP28">
        <v>3.1770018251360416E-2</v>
      </c>
      <c r="AQ28">
        <v>3.1770018251360416E-2</v>
      </c>
      <c r="AR28">
        <v>3.1770018251360416E-2</v>
      </c>
      <c r="AS28">
        <v>3.1770018251360416E-2</v>
      </c>
      <c r="AT28">
        <v>3.1770018251360416E-2</v>
      </c>
      <c r="AU28">
        <v>3.1770018251360416E-2</v>
      </c>
      <c r="AV28">
        <v>3.1770018251360416E-2</v>
      </c>
      <c r="AW28">
        <v>3.1770018251360416E-2</v>
      </c>
      <c r="AX28">
        <v>3.1770018251360416E-2</v>
      </c>
      <c r="AY28">
        <v>3.1770018251360416E-2</v>
      </c>
      <c r="AZ28">
        <v>3.1770018251360416E-2</v>
      </c>
      <c r="BA28">
        <v>3.1770018251360416E-2</v>
      </c>
      <c r="BB28">
        <v>3.1770018251360416E-2</v>
      </c>
      <c r="BC28">
        <v>3.1770018251360416E-2</v>
      </c>
      <c r="BD28">
        <v>3.1770018251360416E-2</v>
      </c>
      <c r="BE28">
        <v>3.1770018251360416E-2</v>
      </c>
      <c r="BF28">
        <v>3.1770018251360416E-2</v>
      </c>
      <c r="BG28">
        <v>3.1770018251360416E-2</v>
      </c>
      <c r="BH28">
        <v>3.1770018251360416E-2</v>
      </c>
      <c r="BI28">
        <v>3.1770018251360416E-2</v>
      </c>
      <c r="BJ28">
        <v>3.0903877361013236E-2</v>
      </c>
      <c r="BK28">
        <v>3.0903877361013236E-2</v>
      </c>
      <c r="BL28">
        <v>2.2536859048364968E-2</v>
      </c>
      <c r="BM28">
        <v>2.1459054868315511E-2</v>
      </c>
      <c r="BN28">
        <v>1.7943863408971687E-2</v>
      </c>
      <c r="BO28">
        <v>8.096196744049565E-3</v>
      </c>
      <c r="BP28">
        <v>2.7590791566645921E-3</v>
      </c>
      <c r="BQ28">
        <v>0</v>
      </c>
      <c r="BR28">
        <v>0</v>
      </c>
      <c r="BS28">
        <v>0</v>
      </c>
      <c r="BT28">
        <v>7.2269138099286326E-3</v>
      </c>
      <c r="BU28">
        <v>1.199225630409333E-2</v>
      </c>
    </row>
    <row r="29" spans="1:73" x14ac:dyDescent="0.25">
      <c r="A29">
        <v>1435</v>
      </c>
      <c r="B29">
        <v>502.51799771746499</v>
      </c>
      <c r="C29">
        <v>1.1965715204871833E-3</v>
      </c>
      <c r="D29">
        <v>-20</v>
      </c>
      <c r="E29">
        <v>737.5</v>
      </c>
      <c r="F29">
        <v>-697.5</v>
      </c>
      <c r="G29">
        <v>0</v>
      </c>
      <c r="H29">
        <v>0</v>
      </c>
      <c r="I29">
        <v>3.3256041608029372E-3</v>
      </c>
      <c r="J29">
        <v>6.5581032108359E-3</v>
      </c>
      <c r="K29">
        <v>1.2179603514794989E-2</v>
      </c>
      <c r="L29">
        <v>1.2179603514794989E-2</v>
      </c>
      <c r="M29">
        <v>1.6904103852189947E-2</v>
      </c>
      <c r="N29">
        <v>2.1591032583133996E-2</v>
      </c>
      <c r="O29">
        <v>2.6998435074896653E-2</v>
      </c>
      <c r="P29">
        <v>3.2100448881500418E-2</v>
      </c>
      <c r="Q29">
        <v>3.2966589771847597E-2</v>
      </c>
      <c r="R29">
        <v>3.2966589771847597E-2</v>
      </c>
      <c r="S29">
        <v>3.2966589771847597E-2</v>
      </c>
      <c r="T29">
        <v>3.2966589771847597E-2</v>
      </c>
      <c r="U29">
        <v>3.2966589771847597E-2</v>
      </c>
      <c r="V29">
        <v>3.2966589771847597E-2</v>
      </c>
      <c r="W29">
        <v>3.2966589771847597E-2</v>
      </c>
      <c r="X29">
        <v>3.2966589771847597E-2</v>
      </c>
      <c r="Y29">
        <v>3.2966589771847597E-2</v>
      </c>
      <c r="Z29">
        <v>3.2966589771847597E-2</v>
      </c>
      <c r="AA29">
        <v>3.2966589771847597E-2</v>
      </c>
      <c r="AB29">
        <v>3.2966589771847597E-2</v>
      </c>
      <c r="AC29">
        <v>3.2966589771847597E-2</v>
      </c>
      <c r="AD29">
        <v>3.2966589771847597E-2</v>
      </c>
      <c r="AE29">
        <v>3.2966589771847597E-2</v>
      </c>
      <c r="AF29">
        <v>3.2966589771847597E-2</v>
      </c>
      <c r="AG29">
        <v>3.2966589771847597E-2</v>
      </c>
      <c r="AH29">
        <v>3.2966589771847597E-2</v>
      </c>
      <c r="AI29">
        <v>3.2966589771847597E-2</v>
      </c>
      <c r="AJ29">
        <v>3.2966589771847597E-2</v>
      </c>
      <c r="AK29">
        <v>3.2966589771847597E-2</v>
      </c>
      <c r="AL29">
        <v>3.2966589771847597E-2</v>
      </c>
      <c r="AM29">
        <v>3.2966589771847597E-2</v>
      </c>
      <c r="AN29">
        <v>3.2966589771847597E-2</v>
      </c>
      <c r="AO29">
        <v>3.2966589771847597E-2</v>
      </c>
      <c r="AP29">
        <v>3.2966589771847597E-2</v>
      </c>
      <c r="AQ29">
        <v>3.2966589771847597E-2</v>
      </c>
      <c r="AR29">
        <v>3.2966589771847597E-2</v>
      </c>
      <c r="AS29">
        <v>3.2966589771847597E-2</v>
      </c>
      <c r="AT29">
        <v>3.2966589771847597E-2</v>
      </c>
      <c r="AU29">
        <v>3.2966589771847597E-2</v>
      </c>
      <c r="AV29">
        <v>3.2966589771847597E-2</v>
      </c>
      <c r="AW29">
        <v>3.2966589771847597E-2</v>
      </c>
      <c r="AX29">
        <v>3.2966589771847597E-2</v>
      </c>
      <c r="AY29">
        <v>3.2966589771847597E-2</v>
      </c>
      <c r="AZ29">
        <v>3.2966589771847597E-2</v>
      </c>
      <c r="BA29">
        <v>3.2966589771847597E-2</v>
      </c>
      <c r="BB29">
        <v>3.2966589771847597E-2</v>
      </c>
      <c r="BC29">
        <v>3.2966589771847597E-2</v>
      </c>
      <c r="BD29">
        <v>3.2966589771847597E-2</v>
      </c>
      <c r="BE29">
        <v>3.2966589771847597E-2</v>
      </c>
      <c r="BF29">
        <v>3.2966589771847597E-2</v>
      </c>
      <c r="BG29">
        <v>3.2966589771847597E-2</v>
      </c>
      <c r="BH29">
        <v>3.2966589771847597E-2</v>
      </c>
      <c r="BI29">
        <v>3.2966589771847597E-2</v>
      </c>
      <c r="BJ29">
        <v>3.2100448881500418E-2</v>
      </c>
      <c r="BK29">
        <v>3.2100448881500418E-2</v>
      </c>
      <c r="BL29">
        <v>2.3733430568852153E-2</v>
      </c>
      <c r="BM29">
        <v>2.2655626388802697E-2</v>
      </c>
      <c r="BN29">
        <v>1.9140434929458869E-2</v>
      </c>
      <c r="BO29">
        <v>8.096196744049565E-3</v>
      </c>
      <c r="BP29">
        <v>2.7590791566645921E-3</v>
      </c>
      <c r="BQ29">
        <v>0</v>
      </c>
      <c r="BR29">
        <v>0</v>
      </c>
      <c r="BS29">
        <v>0</v>
      </c>
      <c r="BT29">
        <v>9.2506422873847131E-3</v>
      </c>
      <c r="BU29">
        <v>1.0676690638171237E-2</v>
      </c>
    </row>
    <row r="30" spans="1:73" x14ac:dyDescent="0.25">
      <c r="A30">
        <v>1435</v>
      </c>
      <c r="B30">
        <v>507.96508421856936</v>
      </c>
      <c r="C30">
        <v>1.2095418590749691E-3</v>
      </c>
      <c r="D30">
        <v>-10</v>
      </c>
      <c r="E30">
        <v>727.5</v>
      </c>
      <c r="F30">
        <v>-707.5</v>
      </c>
      <c r="G30">
        <v>0</v>
      </c>
      <c r="H30">
        <v>0</v>
      </c>
      <c r="I30">
        <v>3.3256041608029372E-3</v>
      </c>
      <c r="J30">
        <v>6.5581032108359E-3</v>
      </c>
      <c r="K30">
        <v>1.2179603514794989E-2</v>
      </c>
      <c r="L30">
        <v>1.2179603514794989E-2</v>
      </c>
      <c r="M30">
        <v>1.8113645711264916E-2</v>
      </c>
      <c r="N30">
        <v>2.2800574442208964E-2</v>
      </c>
      <c r="O30">
        <v>2.8207976933971621E-2</v>
      </c>
      <c r="P30">
        <v>3.330999074057539E-2</v>
      </c>
      <c r="Q30">
        <v>3.417613163092257E-2</v>
      </c>
      <c r="R30">
        <v>3.417613163092257E-2</v>
      </c>
      <c r="S30">
        <v>3.417613163092257E-2</v>
      </c>
      <c r="T30">
        <v>3.417613163092257E-2</v>
      </c>
      <c r="U30">
        <v>3.417613163092257E-2</v>
      </c>
      <c r="V30">
        <v>3.417613163092257E-2</v>
      </c>
      <c r="W30">
        <v>3.417613163092257E-2</v>
      </c>
      <c r="X30">
        <v>3.417613163092257E-2</v>
      </c>
      <c r="Y30">
        <v>3.417613163092257E-2</v>
      </c>
      <c r="Z30">
        <v>3.417613163092257E-2</v>
      </c>
      <c r="AA30">
        <v>3.417613163092257E-2</v>
      </c>
      <c r="AB30">
        <v>3.417613163092257E-2</v>
      </c>
      <c r="AC30">
        <v>3.417613163092257E-2</v>
      </c>
      <c r="AD30">
        <v>3.417613163092257E-2</v>
      </c>
      <c r="AE30">
        <v>3.417613163092257E-2</v>
      </c>
      <c r="AF30">
        <v>3.417613163092257E-2</v>
      </c>
      <c r="AG30">
        <v>3.417613163092257E-2</v>
      </c>
      <c r="AH30">
        <v>3.417613163092257E-2</v>
      </c>
      <c r="AI30">
        <v>3.417613163092257E-2</v>
      </c>
      <c r="AJ30">
        <v>3.417613163092257E-2</v>
      </c>
      <c r="AK30">
        <v>3.417613163092257E-2</v>
      </c>
      <c r="AL30">
        <v>3.417613163092257E-2</v>
      </c>
      <c r="AM30">
        <v>3.417613163092257E-2</v>
      </c>
      <c r="AN30">
        <v>3.417613163092257E-2</v>
      </c>
      <c r="AO30">
        <v>3.417613163092257E-2</v>
      </c>
      <c r="AP30">
        <v>3.417613163092257E-2</v>
      </c>
      <c r="AQ30">
        <v>3.417613163092257E-2</v>
      </c>
      <c r="AR30">
        <v>3.417613163092257E-2</v>
      </c>
      <c r="AS30">
        <v>3.417613163092257E-2</v>
      </c>
      <c r="AT30">
        <v>3.417613163092257E-2</v>
      </c>
      <c r="AU30">
        <v>3.417613163092257E-2</v>
      </c>
      <c r="AV30">
        <v>3.417613163092257E-2</v>
      </c>
      <c r="AW30">
        <v>3.417613163092257E-2</v>
      </c>
      <c r="AX30">
        <v>3.417613163092257E-2</v>
      </c>
      <c r="AY30">
        <v>3.417613163092257E-2</v>
      </c>
      <c r="AZ30">
        <v>3.417613163092257E-2</v>
      </c>
      <c r="BA30">
        <v>3.417613163092257E-2</v>
      </c>
      <c r="BB30">
        <v>3.417613163092257E-2</v>
      </c>
      <c r="BC30">
        <v>3.417613163092257E-2</v>
      </c>
      <c r="BD30">
        <v>3.417613163092257E-2</v>
      </c>
      <c r="BE30">
        <v>3.417613163092257E-2</v>
      </c>
      <c r="BF30">
        <v>3.417613163092257E-2</v>
      </c>
      <c r="BG30">
        <v>3.417613163092257E-2</v>
      </c>
      <c r="BH30">
        <v>3.417613163092257E-2</v>
      </c>
      <c r="BI30">
        <v>3.417613163092257E-2</v>
      </c>
      <c r="BJ30">
        <v>3.330999074057539E-2</v>
      </c>
      <c r="BK30">
        <v>3.330999074057539E-2</v>
      </c>
      <c r="BL30">
        <v>2.4942972427927122E-2</v>
      </c>
      <c r="BM30">
        <v>2.3865168247877665E-2</v>
      </c>
      <c r="BN30">
        <v>2.0349976788533838E-2</v>
      </c>
      <c r="BO30">
        <v>8.096196744049565E-3</v>
      </c>
      <c r="BP30">
        <v>2.7590791566645921E-3</v>
      </c>
      <c r="BQ30">
        <v>0</v>
      </c>
      <c r="BR30">
        <v>0</v>
      </c>
      <c r="BS30">
        <v>0</v>
      </c>
      <c r="BT30">
        <v>1.1274370764840801E-2</v>
      </c>
      <c r="BU30">
        <v>1.0019730367327947E-2</v>
      </c>
    </row>
    <row r="31" spans="1:73" x14ac:dyDescent="0.25">
      <c r="A31">
        <v>1435</v>
      </c>
      <c r="B31">
        <v>515.96081821809764</v>
      </c>
      <c r="C31">
        <v>1.2285809136614394E-3</v>
      </c>
      <c r="D31">
        <v>0</v>
      </c>
      <c r="E31">
        <v>717.5</v>
      </c>
      <c r="F31">
        <v>-717.5</v>
      </c>
      <c r="G31">
        <v>0</v>
      </c>
      <c r="H31">
        <v>0</v>
      </c>
      <c r="I31">
        <v>3.3256041608029372E-3</v>
      </c>
      <c r="J31">
        <v>6.5581032108359E-3</v>
      </c>
      <c r="K31">
        <v>1.2179603514794989E-2</v>
      </c>
      <c r="L31">
        <v>1.2179603514794989E-2</v>
      </c>
      <c r="M31">
        <v>1.9342226624926354E-2</v>
      </c>
      <c r="N31">
        <v>2.4029155355870403E-2</v>
      </c>
      <c r="O31">
        <v>2.943655784763306E-2</v>
      </c>
      <c r="P31">
        <v>3.4538571654236828E-2</v>
      </c>
      <c r="Q31">
        <v>3.5404712544584008E-2</v>
      </c>
      <c r="R31">
        <v>3.5404712544584008E-2</v>
      </c>
      <c r="S31">
        <v>3.5404712544584008E-2</v>
      </c>
      <c r="T31">
        <v>3.5404712544584008E-2</v>
      </c>
      <c r="U31">
        <v>3.5404712544584008E-2</v>
      </c>
      <c r="V31">
        <v>3.5404712544584008E-2</v>
      </c>
      <c r="W31">
        <v>3.5404712544584008E-2</v>
      </c>
      <c r="X31">
        <v>3.5404712544584008E-2</v>
      </c>
      <c r="Y31">
        <v>3.5404712544584008E-2</v>
      </c>
      <c r="Z31">
        <v>3.5404712544584008E-2</v>
      </c>
      <c r="AA31">
        <v>3.5404712544584008E-2</v>
      </c>
      <c r="AB31">
        <v>3.5404712544584008E-2</v>
      </c>
      <c r="AC31">
        <v>3.5404712544584008E-2</v>
      </c>
      <c r="AD31">
        <v>3.5404712544584008E-2</v>
      </c>
      <c r="AE31">
        <v>3.5404712544584008E-2</v>
      </c>
      <c r="AF31">
        <v>3.5404712544584008E-2</v>
      </c>
      <c r="AG31">
        <v>3.5404712544584008E-2</v>
      </c>
      <c r="AH31">
        <v>3.5404712544584008E-2</v>
      </c>
      <c r="AI31">
        <v>3.5404712544584008E-2</v>
      </c>
      <c r="AJ31">
        <v>3.5404712544584008E-2</v>
      </c>
      <c r="AK31">
        <v>3.5404712544584008E-2</v>
      </c>
      <c r="AL31">
        <v>3.5404712544584008E-2</v>
      </c>
      <c r="AM31">
        <v>3.5404712544584008E-2</v>
      </c>
      <c r="AN31">
        <v>3.5404712544584008E-2</v>
      </c>
      <c r="AO31">
        <v>3.5404712544584008E-2</v>
      </c>
      <c r="AP31">
        <v>3.5404712544584008E-2</v>
      </c>
      <c r="AQ31">
        <v>3.5404712544584008E-2</v>
      </c>
      <c r="AR31">
        <v>3.5404712544584008E-2</v>
      </c>
      <c r="AS31">
        <v>3.5404712544584008E-2</v>
      </c>
      <c r="AT31">
        <v>3.5404712544584008E-2</v>
      </c>
      <c r="AU31">
        <v>3.5404712544584008E-2</v>
      </c>
      <c r="AV31">
        <v>3.5404712544584008E-2</v>
      </c>
      <c r="AW31">
        <v>3.5404712544584008E-2</v>
      </c>
      <c r="AX31">
        <v>3.5404712544584008E-2</v>
      </c>
      <c r="AY31">
        <v>3.5404712544584008E-2</v>
      </c>
      <c r="AZ31">
        <v>3.5404712544584008E-2</v>
      </c>
      <c r="BA31">
        <v>3.5404712544584008E-2</v>
      </c>
      <c r="BB31">
        <v>3.5404712544584008E-2</v>
      </c>
      <c r="BC31">
        <v>3.5404712544584008E-2</v>
      </c>
      <c r="BD31">
        <v>3.5404712544584008E-2</v>
      </c>
      <c r="BE31">
        <v>3.5404712544584008E-2</v>
      </c>
      <c r="BF31">
        <v>3.5404712544584008E-2</v>
      </c>
      <c r="BG31">
        <v>3.5404712544584008E-2</v>
      </c>
      <c r="BH31">
        <v>3.5404712544584008E-2</v>
      </c>
      <c r="BI31">
        <v>3.5404712544584008E-2</v>
      </c>
      <c r="BJ31">
        <v>3.4538571654236828E-2</v>
      </c>
      <c r="BK31">
        <v>3.4538571654236828E-2</v>
      </c>
      <c r="BL31">
        <v>2.617155334158856E-2</v>
      </c>
      <c r="BM31">
        <v>2.5093749161539104E-2</v>
      </c>
      <c r="BN31">
        <v>2.0349976788533838E-2</v>
      </c>
      <c r="BO31">
        <v>8.096196744049565E-3</v>
      </c>
      <c r="BP31">
        <v>2.7590791566645921E-3</v>
      </c>
      <c r="BQ31">
        <v>0</v>
      </c>
      <c r="BR31">
        <v>0</v>
      </c>
      <c r="BS31">
        <v>0</v>
      </c>
      <c r="BT31">
        <v>1.3041942777933975E-2</v>
      </c>
      <c r="BU31">
        <v>9.6163605394651262E-3</v>
      </c>
    </row>
    <row r="32" spans="1:73" x14ac:dyDescent="0.25">
      <c r="A32">
        <v>1435</v>
      </c>
      <c r="B32">
        <v>480.23331540384231</v>
      </c>
      <c r="C32">
        <v>1.1435083141528748E-3</v>
      </c>
      <c r="D32">
        <v>10</v>
      </c>
      <c r="E32">
        <v>707.5</v>
      </c>
      <c r="F32">
        <v>-727.5</v>
      </c>
      <c r="G32">
        <v>0</v>
      </c>
      <c r="H32">
        <v>0</v>
      </c>
      <c r="I32">
        <v>3.3256041608029372E-3</v>
      </c>
      <c r="J32">
        <v>6.5581032108359E-3</v>
      </c>
      <c r="K32">
        <v>1.2179603514794989E-2</v>
      </c>
      <c r="L32">
        <v>1.3323111828947864E-2</v>
      </c>
      <c r="M32">
        <v>2.048573493907923E-2</v>
      </c>
      <c r="N32">
        <v>2.5172663670023278E-2</v>
      </c>
      <c r="O32">
        <v>3.0580066161785935E-2</v>
      </c>
      <c r="P32">
        <v>3.56820799683897E-2</v>
      </c>
      <c r="Q32">
        <v>3.654822085873688E-2</v>
      </c>
      <c r="R32">
        <v>3.654822085873688E-2</v>
      </c>
      <c r="S32">
        <v>3.654822085873688E-2</v>
      </c>
      <c r="T32">
        <v>3.654822085873688E-2</v>
      </c>
      <c r="U32">
        <v>3.654822085873688E-2</v>
      </c>
      <c r="V32">
        <v>3.654822085873688E-2</v>
      </c>
      <c r="W32">
        <v>3.654822085873688E-2</v>
      </c>
      <c r="X32">
        <v>3.654822085873688E-2</v>
      </c>
      <c r="Y32">
        <v>3.654822085873688E-2</v>
      </c>
      <c r="Z32">
        <v>3.654822085873688E-2</v>
      </c>
      <c r="AA32">
        <v>3.654822085873688E-2</v>
      </c>
      <c r="AB32">
        <v>3.654822085873688E-2</v>
      </c>
      <c r="AC32">
        <v>3.654822085873688E-2</v>
      </c>
      <c r="AD32">
        <v>3.654822085873688E-2</v>
      </c>
      <c r="AE32">
        <v>3.654822085873688E-2</v>
      </c>
      <c r="AF32">
        <v>3.654822085873688E-2</v>
      </c>
      <c r="AG32">
        <v>3.654822085873688E-2</v>
      </c>
      <c r="AH32">
        <v>3.654822085873688E-2</v>
      </c>
      <c r="AI32">
        <v>3.654822085873688E-2</v>
      </c>
      <c r="AJ32">
        <v>3.654822085873688E-2</v>
      </c>
      <c r="AK32">
        <v>3.654822085873688E-2</v>
      </c>
      <c r="AL32">
        <v>3.654822085873688E-2</v>
      </c>
      <c r="AM32">
        <v>3.654822085873688E-2</v>
      </c>
      <c r="AN32">
        <v>3.654822085873688E-2</v>
      </c>
      <c r="AO32">
        <v>3.654822085873688E-2</v>
      </c>
      <c r="AP32">
        <v>3.654822085873688E-2</v>
      </c>
      <c r="AQ32">
        <v>3.654822085873688E-2</v>
      </c>
      <c r="AR32">
        <v>3.654822085873688E-2</v>
      </c>
      <c r="AS32">
        <v>3.654822085873688E-2</v>
      </c>
      <c r="AT32">
        <v>3.654822085873688E-2</v>
      </c>
      <c r="AU32">
        <v>3.654822085873688E-2</v>
      </c>
      <c r="AV32">
        <v>3.654822085873688E-2</v>
      </c>
      <c r="AW32">
        <v>3.654822085873688E-2</v>
      </c>
      <c r="AX32">
        <v>3.654822085873688E-2</v>
      </c>
      <c r="AY32">
        <v>3.654822085873688E-2</v>
      </c>
      <c r="AZ32">
        <v>3.654822085873688E-2</v>
      </c>
      <c r="BA32">
        <v>3.654822085873688E-2</v>
      </c>
      <c r="BB32">
        <v>3.654822085873688E-2</v>
      </c>
      <c r="BC32">
        <v>3.654822085873688E-2</v>
      </c>
      <c r="BD32">
        <v>3.654822085873688E-2</v>
      </c>
      <c r="BE32">
        <v>3.654822085873688E-2</v>
      </c>
      <c r="BF32">
        <v>3.654822085873688E-2</v>
      </c>
      <c r="BG32">
        <v>3.654822085873688E-2</v>
      </c>
      <c r="BH32">
        <v>3.654822085873688E-2</v>
      </c>
      <c r="BI32">
        <v>3.654822085873688E-2</v>
      </c>
      <c r="BJ32">
        <v>3.56820799683897E-2</v>
      </c>
      <c r="BK32">
        <v>3.56820799683897E-2</v>
      </c>
      <c r="BL32">
        <v>2.7315061655741435E-2</v>
      </c>
      <c r="BM32">
        <v>2.6237257475691979E-2</v>
      </c>
      <c r="BN32">
        <v>2.0349976788533838E-2</v>
      </c>
      <c r="BO32">
        <v>8.096196744049565E-3</v>
      </c>
      <c r="BP32">
        <v>2.7590791566645921E-3</v>
      </c>
      <c r="BQ32">
        <v>0</v>
      </c>
      <c r="BR32">
        <v>0</v>
      </c>
      <c r="BS32">
        <v>0</v>
      </c>
      <c r="BT32">
        <v>1.4796032871850159E-2</v>
      </c>
      <c r="BU32">
        <v>9.0765907465461954E-3</v>
      </c>
    </row>
    <row r="33" spans="1:73" x14ac:dyDescent="0.25">
      <c r="A33">
        <v>1435</v>
      </c>
      <c r="B33">
        <v>493.83663217199245</v>
      </c>
      <c r="C33">
        <v>1.1758998732669147E-3</v>
      </c>
      <c r="D33">
        <v>20</v>
      </c>
      <c r="E33">
        <v>697.5</v>
      </c>
      <c r="F33">
        <v>-737.5</v>
      </c>
      <c r="G33">
        <v>0</v>
      </c>
      <c r="H33">
        <v>0</v>
      </c>
      <c r="I33">
        <v>3.3256041608029372E-3</v>
      </c>
      <c r="J33">
        <v>6.5581032108359E-3</v>
      </c>
      <c r="K33">
        <v>1.2179603514794989E-2</v>
      </c>
      <c r="L33">
        <v>1.4499011702214779E-2</v>
      </c>
      <c r="M33">
        <v>2.1661634812346144E-2</v>
      </c>
      <c r="N33">
        <v>2.6348563543290193E-2</v>
      </c>
      <c r="O33">
        <v>3.1755966035052846E-2</v>
      </c>
      <c r="P33">
        <v>3.6857979841656618E-2</v>
      </c>
      <c r="Q33">
        <v>3.7724120732003791E-2</v>
      </c>
      <c r="R33">
        <v>3.7724120732003791E-2</v>
      </c>
      <c r="S33">
        <v>3.7724120732003791E-2</v>
      </c>
      <c r="T33">
        <v>3.7724120732003791E-2</v>
      </c>
      <c r="U33">
        <v>3.7724120732003791E-2</v>
      </c>
      <c r="V33">
        <v>3.7724120732003791E-2</v>
      </c>
      <c r="W33">
        <v>3.7724120732003791E-2</v>
      </c>
      <c r="X33">
        <v>3.7724120732003791E-2</v>
      </c>
      <c r="Y33">
        <v>3.7724120732003791E-2</v>
      </c>
      <c r="Z33">
        <v>3.7724120732003791E-2</v>
      </c>
      <c r="AA33">
        <v>3.7724120732003791E-2</v>
      </c>
      <c r="AB33">
        <v>3.7724120732003791E-2</v>
      </c>
      <c r="AC33">
        <v>3.7724120732003791E-2</v>
      </c>
      <c r="AD33">
        <v>3.7724120732003791E-2</v>
      </c>
      <c r="AE33">
        <v>3.7724120732003791E-2</v>
      </c>
      <c r="AF33">
        <v>3.7724120732003791E-2</v>
      </c>
      <c r="AG33">
        <v>3.7724120732003791E-2</v>
      </c>
      <c r="AH33">
        <v>3.7724120732003791E-2</v>
      </c>
      <c r="AI33">
        <v>3.7724120732003791E-2</v>
      </c>
      <c r="AJ33">
        <v>3.7724120732003791E-2</v>
      </c>
      <c r="AK33">
        <v>3.7724120732003791E-2</v>
      </c>
      <c r="AL33">
        <v>3.7724120732003791E-2</v>
      </c>
      <c r="AM33">
        <v>3.7724120732003791E-2</v>
      </c>
      <c r="AN33">
        <v>3.7724120732003791E-2</v>
      </c>
      <c r="AO33">
        <v>3.7724120732003791E-2</v>
      </c>
      <c r="AP33">
        <v>3.7724120732003791E-2</v>
      </c>
      <c r="AQ33">
        <v>3.7724120732003791E-2</v>
      </c>
      <c r="AR33">
        <v>3.7724120732003791E-2</v>
      </c>
      <c r="AS33">
        <v>3.7724120732003791E-2</v>
      </c>
      <c r="AT33">
        <v>3.7724120732003791E-2</v>
      </c>
      <c r="AU33">
        <v>3.7724120732003791E-2</v>
      </c>
      <c r="AV33">
        <v>3.7724120732003791E-2</v>
      </c>
      <c r="AW33">
        <v>3.7724120732003791E-2</v>
      </c>
      <c r="AX33">
        <v>3.7724120732003791E-2</v>
      </c>
      <c r="AY33">
        <v>3.7724120732003791E-2</v>
      </c>
      <c r="AZ33">
        <v>3.7724120732003791E-2</v>
      </c>
      <c r="BA33">
        <v>3.7724120732003791E-2</v>
      </c>
      <c r="BB33">
        <v>3.7724120732003791E-2</v>
      </c>
      <c r="BC33">
        <v>3.7724120732003791E-2</v>
      </c>
      <c r="BD33">
        <v>3.7724120732003791E-2</v>
      </c>
      <c r="BE33">
        <v>3.7724120732003791E-2</v>
      </c>
      <c r="BF33">
        <v>3.7724120732003791E-2</v>
      </c>
      <c r="BG33">
        <v>3.7724120732003791E-2</v>
      </c>
      <c r="BH33">
        <v>3.7724120732003791E-2</v>
      </c>
      <c r="BI33">
        <v>3.7724120732003791E-2</v>
      </c>
      <c r="BJ33">
        <v>3.6857979841656618E-2</v>
      </c>
      <c r="BK33">
        <v>3.6857979841656618E-2</v>
      </c>
      <c r="BL33">
        <v>2.849096152900835E-2</v>
      </c>
      <c r="BM33">
        <v>2.7413157348958894E-2</v>
      </c>
      <c r="BN33">
        <v>2.0349976788533838E-2</v>
      </c>
      <c r="BO33">
        <v>8.096196744049565E-3</v>
      </c>
      <c r="BP33">
        <v>2.7590791566645921E-3</v>
      </c>
      <c r="BQ33">
        <v>0</v>
      </c>
      <c r="BR33">
        <v>0</v>
      </c>
      <c r="BS33">
        <v>0</v>
      </c>
      <c r="BT33">
        <v>1.6807698952822525E-2</v>
      </c>
      <c r="BU33">
        <v>5.9452216175610653E-3</v>
      </c>
    </row>
    <row r="34" spans="1:73" x14ac:dyDescent="0.25">
      <c r="A34">
        <v>1435</v>
      </c>
      <c r="B34">
        <v>497.38047270149997</v>
      </c>
      <c r="C34">
        <v>1.1843382947165303E-3</v>
      </c>
      <c r="D34">
        <v>30</v>
      </c>
      <c r="E34">
        <v>687.5</v>
      </c>
      <c r="F34">
        <v>-747.5</v>
      </c>
      <c r="G34">
        <v>0</v>
      </c>
      <c r="H34">
        <v>0</v>
      </c>
      <c r="I34">
        <v>3.3256041608029372E-3</v>
      </c>
      <c r="J34">
        <v>6.5581032108359E-3</v>
      </c>
      <c r="K34">
        <v>1.2179603514794989E-2</v>
      </c>
      <c r="L34">
        <v>1.5683349996931308E-2</v>
      </c>
      <c r="M34">
        <v>2.2845973107062673E-2</v>
      </c>
      <c r="N34">
        <v>2.7532901838006722E-2</v>
      </c>
      <c r="O34">
        <v>3.2940304329769375E-2</v>
      </c>
      <c r="P34">
        <v>3.8042318136373147E-2</v>
      </c>
      <c r="Q34">
        <v>3.890845902672032E-2</v>
      </c>
      <c r="R34">
        <v>3.890845902672032E-2</v>
      </c>
      <c r="S34">
        <v>3.890845902672032E-2</v>
      </c>
      <c r="T34">
        <v>3.890845902672032E-2</v>
      </c>
      <c r="U34">
        <v>3.890845902672032E-2</v>
      </c>
      <c r="V34">
        <v>3.890845902672032E-2</v>
      </c>
      <c r="W34">
        <v>3.890845902672032E-2</v>
      </c>
      <c r="X34">
        <v>3.890845902672032E-2</v>
      </c>
      <c r="Y34">
        <v>3.890845902672032E-2</v>
      </c>
      <c r="Z34">
        <v>3.890845902672032E-2</v>
      </c>
      <c r="AA34">
        <v>3.890845902672032E-2</v>
      </c>
      <c r="AB34">
        <v>3.890845902672032E-2</v>
      </c>
      <c r="AC34">
        <v>3.890845902672032E-2</v>
      </c>
      <c r="AD34">
        <v>3.890845902672032E-2</v>
      </c>
      <c r="AE34">
        <v>3.890845902672032E-2</v>
      </c>
      <c r="AF34">
        <v>3.890845902672032E-2</v>
      </c>
      <c r="AG34">
        <v>3.890845902672032E-2</v>
      </c>
      <c r="AH34">
        <v>3.890845902672032E-2</v>
      </c>
      <c r="AI34">
        <v>3.890845902672032E-2</v>
      </c>
      <c r="AJ34">
        <v>3.890845902672032E-2</v>
      </c>
      <c r="AK34">
        <v>3.890845902672032E-2</v>
      </c>
      <c r="AL34">
        <v>3.890845902672032E-2</v>
      </c>
      <c r="AM34">
        <v>3.890845902672032E-2</v>
      </c>
      <c r="AN34">
        <v>3.890845902672032E-2</v>
      </c>
      <c r="AO34">
        <v>3.890845902672032E-2</v>
      </c>
      <c r="AP34">
        <v>3.890845902672032E-2</v>
      </c>
      <c r="AQ34">
        <v>3.890845902672032E-2</v>
      </c>
      <c r="AR34">
        <v>3.890845902672032E-2</v>
      </c>
      <c r="AS34">
        <v>3.890845902672032E-2</v>
      </c>
      <c r="AT34">
        <v>3.890845902672032E-2</v>
      </c>
      <c r="AU34">
        <v>3.890845902672032E-2</v>
      </c>
      <c r="AV34">
        <v>3.890845902672032E-2</v>
      </c>
      <c r="AW34">
        <v>3.890845902672032E-2</v>
      </c>
      <c r="AX34">
        <v>3.890845902672032E-2</v>
      </c>
      <c r="AY34">
        <v>3.890845902672032E-2</v>
      </c>
      <c r="AZ34">
        <v>3.890845902672032E-2</v>
      </c>
      <c r="BA34">
        <v>3.890845902672032E-2</v>
      </c>
      <c r="BB34">
        <v>3.890845902672032E-2</v>
      </c>
      <c r="BC34">
        <v>3.890845902672032E-2</v>
      </c>
      <c r="BD34">
        <v>3.890845902672032E-2</v>
      </c>
      <c r="BE34">
        <v>3.890845902672032E-2</v>
      </c>
      <c r="BF34">
        <v>3.890845902672032E-2</v>
      </c>
      <c r="BG34">
        <v>3.890845902672032E-2</v>
      </c>
      <c r="BH34">
        <v>3.890845902672032E-2</v>
      </c>
      <c r="BI34">
        <v>3.890845902672032E-2</v>
      </c>
      <c r="BJ34">
        <v>3.8042318136373147E-2</v>
      </c>
      <c r="BK34">
        <v>3.8042318136373147E-2</v>
      </c>
      <c r="BL34">
        <v>2.9675299823724879E-2</v>
      </c>
      <c r="BM34">
        <v>2.7413157348958894E-2</v>
      </c>
      <c r="BN34">
        <v>2.0349976788533838E-2</v>
      </c>
      <c r="BO34">
        <v>8.096196744049565E-3</v>
      </c>
      <c r="BP34">
        <v>2.7590791566645921E-3</v>
      </c>
      <c r="BQ34">
        <v>0</v>
      </c>
      <c r="BR34">
        <v>0</v>
      </c>
      <c r="BS34">
        <v>0</v>
      </c>
      <c r="BT34">
        <v>1.9488321374278875E-2</v>
      </c>
      <c r="BU34">
        <v>2.8138524885759353E-3</v>
      </c>
    </row>
    <row r="35" spans="1:73" x14ac:dyDescent="0.25">
      <c r="A35">
        <v>1408</v>
      </c>
      <c r="B35">
        <v>437.26981631915044</v>
      </c>
      <c r="C35">
        <v>1.0412057107461736E-3</v>
      </c>
      <c r="D35">
        <v>40</v>
      </c>
      <c r="E35">
        <v>664</v>
      </c>
      <c r="F35">
        <v>-744</v>
      </c>
      <c r="G35">
        <v>0</v>
      </c>
      <c r="H35">
        <v>0</v>
      </c>
      <c r="I35">
        <v>3.3256041608029372E-3</v>
      </c>
      <c r="J35">
        <v>6.5581032108359E-3</v>
      </c>
      <c r="K35">
        <v>1.2179603514794989E-2</v>
      </c>
      <c r="L35">
        <v>1.6724555707677481E-2</v>
      </c>
      <c r="M35">
        <v>2.3887178817808847E-2</v>
      </c>
      <c r="N35">
        <v>2.8574107548752895E-2</v>
      </c>
      <c r="O35">
        <v>3.3981510040515549E-2</v>
      </c>
      <c r="P35">
        <v>3.9083523847119321E-2</v>
      </c>
      <c r="Q35">
        <v>3.9949664737466493E-2</v>
      </c>
      <c r="R35">
        <v>3.9949664737466493E-2</v>
      </c>
      <c r="S35">
        <v>3.9949664737466493E-2</v>
      </c>
      <c r="T35">
        <v>3.9949664737466493E-2</v>
      </c>
      <c r="U35">
        <v>3.9949664737466493E-2</v>
      </c>
      <c r="V35">
        <v>3.9949664737466493E-2</v>
      </c>
      <c r="W35">
        <v>3.9949664737466493E-2</v>
      </c>
      <c r="X35">
        <v>3.9949664737466493E-2</v>
      </c>
      <c r="Y35">
        <v>3.9949664737466493E-2</v>
      </c>
      <c r="Z35">
        <v>3.9949664737466493E-2</v>
      </c>
      <c r="AA35">
        <v>3.9949664737466493E-2</v>
      </c>
      <c r="AB35">
        <v>3.9949664737466493E-2</v>
      </c>
      <c r="AC35">
        <v>3.9949664737466493E-2</v>
      </c>
      <c r="AD35">
        <v>3.9949664737466493E-2</v>
      </c>
      <c r="AE35">
        <v>3.9949664737466493E-2</v>
      </c>
      <c r="AF35">
        <v>3.9949664737466493E-2</v>
      </c>
      <c r="AG35">
        <v>3.9949664737466493E-2</v>
      </c>
      <c r="AH35">
        <v>3.9949664737466493E-2</v>
      </c>
      <c r="AI35">
        <v>3.9949664737466493E-2</v>
      </c>
      <c r="AJ35">
        <v>3.9949664737466493E-2</v>
      </c>
      <c r="AK35">
        <v>3.9949664737466493E-2</v>
      </c>
      <c r="AL35">
        <v>3.9949664737466493E-2</v>
      </c>
      <c r="AM35">
        <v>3.9949664737466493E-2</v>
      </c>
      <c r="AN35">
        <v>3.9949664737466493E-2</v>
      </c>
      <c r="AO35">
        <v>3.9949664737466493E-2</v>
      </c>
      <c r="AP35">
        <v>3.9949664737466493E-2</v>
      </c>
      <c r="AQ35">
        <v>3.9949664737466493E-2</v>
      </c>
      <c r="AR35">
        <v>3.9949664737466493E-2</v>
      </c>
      <c r="AS35">
        <v>3.9949664737466493E-2</v>
      </c>
      <c r="AT35">
        <v>3.9949664737466493E-2</v>
      </c>
      <c r="AU35">
        <v>3.9949664737466493E-2</v>
      </c>
      <c r="AV35">
        <v>3.9949664737466493E-2</v>
      </c>
      <c r="AW35">
        <v>3.9949664737466493E-2</v>
      </c>
      <c r="AX35">
        <v>3.9949664737466493E-2</v>
      </c>
      <c r="AY35">
        <v>3.9949664737466493E-2</v>
      </c>
      <c r="AZ35">
        <v>3.9949664737466493E-2</v>
      </c>
      <c r="BA35">
        <v>3.9949664737466493E-2</v>
      </c>
      <c r="BB35">
        <v>3.9949664737466493E-2</v>
      </c>
      <c r="BC35">
        <v>3.9949664737466493E-2</v>
      </c>
      <c r="BD35">
        <v>3.9949664737466493E-2</v>
      </c>
      <c r="BE35">
        <v>3.9949664737466493E-2</v>
      </c>
      <c r="BF35">
        <v>3.9949664737466493E-2</v>
      </c>
      <c r="BG35">
        <v>3.9949664737466493E-2</v>
      </c>
      <c r="BH35">
        <v>3.9949664737466493E-2</v>
      </c>
      <c r="BI35">
        <v>3.9949664737466493E-2</v>
      </c>
      <c r="BJ35">
        <v>3.9083523847119321E-2</v>
      </c>
      <c r="BK35">
        <v>3.9083523847119321E-2</v>
      </c>
      <c r="BL35">
        <v>2.9675299823724879E-2</v>
      </c>
      <c r="BM35">
        <v>2.7413157348958894E-2</v>
      </c>
      <c r="BN35">
        <v>2.0349976788533838E-2</v>
      </c>
      <c r="BO35">
        <v>8.096196744049565E-3</v>
      </c>
      <c r="BP35">
        <v>2.7590791566645921E-3</v>
      </c>
      <c r="BQ35">
        <v>0</v>
      </c>
      <c r="BR35">
        <v>0</v>
      </c>
      <c r="BS35">
        <v>0</v>
      </c>
      <c r="BT35">
        <v>1.8550103526769154E-2</v>
      </c>
      <c r="BU35">
        <v>8.6614089034717234E-4</v>
      </c>
    </row>
    <row r="36" spans="1:73" x14ac:dyDescent="0.25">
      <c r="A36">
        <v>1405</v>
      </c>
      <c r="B36">
        <v>453.58197976095045</v>
      </c>
      <c r="C36">
        <v>1.0800474443769046E-3</v>
      </c>
      <c r="D36">
        <v>30</v>
      </c>
      <c r="E36">
        <v>672.5</v>
      </c>
      <c r="F36">
        <v>-732.5</v>
      </c>
      <c r="G36">
        <v>0</v>
      </c>
      <c r="H36">
        <v>0</v>
      </c>
      <c r="I36">
        <v>3.3256041608029372E-3</v>
      </c>
      <c r="J36">
        <v>6.5581032108359E-3</v>
      </c>
      <c r="K36">
        <v>1.2179603514794989E-2</v>
      </c>
      <c r="L36">
        <v>1.7804603152054385E-2</v>
      </c>
      <c r="M36">
        <v>2.4967226262185751E-2</v>
      </c>
      <c r="N36">
        <v>2.9654154993129799E-2</v>
      </c>
      <c r="O36">
        <v>3.5061557484892453E-2</v>
      </c>
      <c r="P36">
        <v>4.0163571291496225E-2</v>
      </c>
      <c r="Q36">
        <v>4.1029712181843397E-2</v>
      </c>
      <c r="R36">
        <v>4.1029712181843397E-2</v>
      </c>
      <c r="S36">
        <v>4.1029712181843397E-2</v>
      </c>
      <c r="T36">
        <v>4.1029712181843397E-2</v>
      </c>
      <c r="U36">
        <v>4.1029712181843397E-2</v>
      </c>
      <c r="V36">
        <v>4.1029712181843397E-2</v>
      </c>
      <c r="W36">
        <v>4.1029712181843397E-2</v>
      </c>
      <c r="X36">
        <v>4.1029712181843397E-2</v>
      </c>
      <c r="Y36">
        <v>4.1029712181843397E-2</v>
      </c>
      <c r="Z36">
        <v>4.1029712181843397E-2</v>
      </c>
      <c r="AA36">
        <v>4.1029712181843397E-2</v>
      </c>
      <c r="AB36">
        <v>4.1029712181843397E-2</v>
      </c>
      <c r="AC36">
        <v>4.1029712181843397E-2</v>
      </c>
      <c r="AD36">
        <v>4.1029712181843397E-2</v>
      </c>
      <c r="AE36">
        <v>4.1029712181843397E-2</v>
      </c>
      <c r="AF36">
        <v>4.1029712181843397E-2</v>
      </c>
      <c r="AG36">
        <v>4.1029712181843397E-2</v>
      </c>
      <c r="AH36">
        <v>4.1029712181843397E-2</v>
      </c>
      <c r="AI36">
        <v>4.1029712181843397E-2</v>
      </c>
      <c r="AJ36">
        <v>4.1029712181843397E-2</v>
      </c>
      <c r="AK36">
        <v>4.1029712181843397E-2</v>
      </c>
      <c r="AL36">
        <v>4.1029712181843397E-2</v>
      </c>
      <c r="AM36">
        <v>4.1029712181843397E-2</v>
      </c>
      <c r="AN36">
        <v>4.1029712181843397E-2</v>
      </c>
      <c r="AO36">
        <v>4.1029712181843397E-2</v>
      </c>
      <c r="AP36">
        <v>4.1029712181843397E-2</v>
      </c>
      <c r="AQ36">
        <v>4.1029712181843397E-2</v>
      </c>
      <c r="AR36">
        <v>4.1029712181843397E-2</v>
      </c>
      <c r="AS36">
        <v>4.1029712181843397E-2</v>
      </c>
      <c r="AT36">
        <v>4.1029712181843397E-2</v>
      </c>
      <c r="AU36">
        <v>4.1029712181843397E-2</v>
      </c>
      <c r="AV36">
        <v>4.1029712181843397E-2</v>
      </c>
      <c r="AW36">
        <v>4.1029712181843397E-2</v>
      </c>
      <c r="AX36">
        <v>4.1029712181843397E-2</v>
      </c>
      <c r="AY36">
        <v>4.1029712181843397E-2</v>
      </c>
      <c r="AZ36">
        <v>4.1029712181843397E-2</v>
      </c>
      <c r="BA36">
        <v>4.1029712181843397E-2</v>
      </c>
      <c r="BB36">
        <v>4.1029712181843397E-2</v>
      </c>
      <c r="BC36">
        <v>4.1029712181843397E-2</v>
      </c>
      <c r="BD36">
        <v>4.1029712181843397E-2</v>
      </c>
      <c r="BE36">
        <v>4.1029712181843397E-2</v>
      </c>
      <c r="BF36">
        <v>4.1029712181843397E-2</v>
      </c>
      <c r="BG36">
        <v>4.1029712181843397E-2</v>
      </c>
      <c r="BH36">
        <v>4.1029712181843397E-2</v>
      </c>
      <c r="BI36">
        <v>4.1029712181843397E-2</v>
      </c>
      <c r="BJ36">
        <v>4.0163571291496225E-2</v>
      </c>
      <c r="BK36">
        <v>4.0163571291496225E-2</v>
      </c>
      <c r="BL36">
        <v>3.0755347268101783E-2</v>
      </c>
      <c r="BM36">
        <v>2.7413157348958894E-2</v>
      </c>
      <c r="BN36">
        <v>2.0349976788533838E-2</v>
      </c>
      <c r="BO36">
        <v>8.096196744049565E-3</v>
      </c>
      <c r="BP36">
        <v>2.7590791566645921E-3</v>
      </c>
      <c r="BQ36">
        <v>0</v>
      </c>
      <c r="BR36">
        <v>0</v>
      </c>
      <c r="BS36">
        <v>0</v>
      </c>
      <c r="BT36">
        <v>1.5673077918808249E-2</v>
      </c>
      <c r="BU36">
        <v>8.6614089034717234E-4</v>
      </c>
    </row>
    <row r="37" spans="1:73" x14ac:dyDescent="0.25">
      <c r="A37">
        <v>1334</v>
      </c>
      <c r="B37">
        <v>817.31196328833391</v>
      </c>
      <c r="C37">
        <v>1.9461436666277181E-3</v>
      </c>
      <c r="D37">
        <v>20</v>
      </c>
      <c r="E37">
        <v>647</v>
      </c>
      <c r="F37">
        <v>-687</v>
      </c>
      <c r="G37">
        <v>0</v>
      </c>
      <c r="H37">
        <v>0</v>
      </c>
      <c r="I37">
        <v>3.3256041608029372E-3</v>
      </c>
      <c r="J37">
        <v>6.5581032108359E-3</v>
      </c>
      <c r="K37">
        <v>1.2179603514794989E-2</v>
      </c>
      <c r="L37">
        <v>1.7804603152054385E-2</v>
      </c>
      <c r="M37">
        <v>2.4967226262185751E-2</v>
      </c>
      <c r="N37">
        <v>3.1600298659757518E-2</v>
      </c>
      <c r="O37">
        <v>3.7007701151520168E-2</v>
      </c>
      <c r="P37">
        <v>4.2109714958123941E-2</v>
      </c>
      <c r="Q37">
        <v>4.2975855848471113E-2</v>
      </c>
      <c r="R37">
        <v>4.2975855848471113E-2</v>
      </c>
      <c r="S37">
        <v>4.2975855848471113E-2</v>
      </c>
      <c r="T37">
        <v>4.2975855848471113E-2</v>
      </c>
      <c r="U37">
        <v>4.2975855848471113E-2</v>
      </c>
      <c r="V37">
        <v>4.2975855848471113E-2</v>
      </c>
      <c r="W37">
        <v>4.2975855848471113E-2</v>
      </c>
      <c r="X37">
        <v>4.2975855848471113E-2</v>
      </c>
      <c r="Y37">
        <v>4.2975855848471113E-2</v>
      </c>
      <c r="Z37">
        <v>4.2975855848471113E-2</v>
      </c>
      <c r="AA37">
        <v>4.2975855848471113E-2</v>
      </c>
      <c r="AB37">
        <v>4.2975855848471113E-2</v>
      </c>
      <c r="AC37">
        <v>4.2975855848471113E-2</v>
      </c>
      <c r="AD37">
        <v>4.2975855848471113E-2</v>
      </c>
      <c r="AE37">
        <v>4.2975855848471113E-2</v>
      </c>
      <c r="AF37">
        <v>4.2975855848471113E-2</v>
      </c>
      <c r="AG37">
        <v>4.2975855848471113E-2</v>
      </c>
      <c r="AH37">
        <v>4.2975855848471113E-2</v>
      </c>
      <c r="AI37">
        <v>4.2975855848471113E-2</v>
      </c>
      <c r="AJ37">
        <v>4.2975855848471113E-2</v>
      </c>
      <c r="AK37">
        <v>4.2975855848471113E-2</v>
      </c>
      <c r="AL37">
        <v>4.2975855848471113E-2</v>
      </c>
      <c r="AM37">
        <v>4.2975855848471113E-2</v>
      </c>
      <c r="AN37">
        <v>4.2975855848471113E-2</v>
      </c>
      <c r="AO37">
        <v>4.2975855848471113E-2</v>
      </c>
      <c r="AP37">
        <v>4.2975855848471113E-2</v>
      </c>
      <c r="AQ37">
        <v>4.2975855848471113E-2</v>
      </c>
      <c r="AR37">
        <v>4.2975855848471113E-2</v>
      </c>
      <c r="AS37">
        <v>4.2975855848471113E-2</v>
      </c>
      <c r="AT37">
        <v>4.2975855848471113E-2</v>
      </c>
      <c r="AU37">
        <v>4.2975855848471113E-2</v>
      </c>
      <c r="AV37">
        <v>4.2975855848471113E-2</v>
      </c>
      <c r="AW37">
        <v>4.2975855848471113E-2</v>
      </c>
      <c r="AX37">
        <v>4.2975855848471113E-2</v>
      </c>
      <c r="AY37">
        <v>4.2975855848471113E-2</v>
      </c>
      <c r="AZ37">
        <v>4.2975855848471113E-2</v>
      </c>
      <c r="BA37">
        <v>4.2975855848471113E-2</v>
      </c>
      <c r="BB37">
        <v>4.2975855848471113E-2</v>
      </c>
      <c r="BC37">
        <v>4.2975855848471113E-2</v>
      </c>
      <c r="BD37">
        <v>4.2975855848471113E-2</v>
      </c>
      <c r="BE37">
        <v>4.2975855848471113E-2</v>
      </c>
      <c r="BF37">
        <v>4.2975855848471113E-2</v>
      </c>
      <c r="BG37">
        <v>4.2975855848471113E-2</v>
      </c>
      <c r="BH37">
        <v>4.2975855848471113E-2</v>
      </c>
      <c r="BI37">
        <v>4.2975855848471113E-2</v>
      </c>
      <c r="BJ37">
        <v>4.2109714958123941E-2</v>
      </c>
      <c r="BK37">
        <v>4.2109714958123941E-2</v>
      </c>
      <c r="BL37">
        <v>3.0755347268101783E-2</v>
      </c>
      <c r="BM37">
        <v>2.7413157348958894E-2</v>
      </c>
      <c r="BN37">
        <v>2.0349976788533838E-2</v>
      </c>
      <c r="BO37">
        <v>8.096196744049565E-3</v>
      </c>
      <c r="BP37">
        <v>2.7590791566645921E-3</v>
      </c>
      <c r="BQ37">
        <v>0</v>
      </c>
      <c r="BR37">
        <v>0</v>
      </c>
      <c r="BS37">
        <v>0</v>
      </c>
      <c r="BT37">
        <v>7.1257273860558246E-3</v>
      </c>
      <c r="BU37">
        <v>6.2108006957529299E-4</v>
      </c>
    </row>
    <row r="38" spans="1:73" x14ac:dyDescent="0.25">
      <c r="A38">
        <v>1334</v>
      </c>
      <c r="B38">
        <v>799.58286769060521</v>
      </c>
      <c r="C38">
        <v>1.9039280027657358E-3</v>
      </c>
      <c r="D38">
        <v>10</v>
      </c>
      <c r="E38">
        <v>657</v>
      </c>
      <c r="F38">
        <v>-677</v>
      </c>
      <c r="G38">
        <v>0</v>
      </c>
      <c r="H38">
        <v>0</v>
      </c>
      <c r="I38">
        <v>3.3256041608029372E-3</v>
      </c>
      <c r="J38">
        <v>6.5581032108359E-3</v>
      </c>
      <c r="K38">
        <v>1.2179603514794989E-2</v>
      </c>
      <c r="L38">
        <v>1.7804603152054385E-2</v>
      </c>
      <c r="M38">
        <v>2.4967226262185751E-2</v>
      </c>
      <c r="N38">
        <v>3.3504226662523257E-2</v>
      </c>
      <c r="O38">
        <v>3.8911629154285907E-2</v>
      </c>
      <c r="P38">
        <v>4.4013642960889679E-2</v>
      </c>
      <c r="Q38">
        <v>4.4879783851236851E-2</v>
      </c>
      <c r="R38">
        <v>4.4879783851236851E-2</v>
      </c>
      <c r="S38">
        <v>4.4879783851236851E-2</v>
      </c>
      <c r="T38">
        <v>4.4879783851236851E-2</v>
      </c>
      <c r="U38">
        <v>4.4879783851236851E-2</v>
      </c>
      <c r="V38">
        <v>4.4879783851236851E-2</v>
      </c>
      <c r="W38">
        <v>4.4879783851236851E-2</v>
      </c>
      <c r="X38">
        <v>4.4879783851236851E-2</v>
      </c>
      <c r="Y38">
        <v>4.4879783851236851E-2</v>
      </c>
      <c r="Z38">
        <v>4.4879783851236851E-2</v>
      </c>
      <c r="AA38">
        <v>4.4879783851236851E-2</v>
      </c>
      <c r="AB38">
        <v>4.4879783851236851E-2</v>
      </c>
      <c r="AC38">
        <v>4.4879783851236851E-2</v>
      </c>
      <c r="AD38">
        <v>4.4879783851236851E-2</v>
      </c>
      <c r="AE38">
        <v>4.4879783851236851E-2</v>
      </c>
      <c r="AF38">
        <v>4.4879783851236851E-2</v>
      </c>
      <c r="AG38">
        <v>4.4879783851236851E-2</v>
      </c>
      <c r="AH38">
        <v>4.4879783851236851E-2</v>
      </c>
      <c r="AI38">
        <v>4.4879783851236851E-2</v>
      </c>
      <c r="AJ38">
        <v>4.4879783851236851E-2</v>
      </c>
      <c r="AK38">
        <v>4.4879783851236851E-2</v>
      </c>
      <c r="AL38">
        <v>4.4879783851236851E-2</v>
      </c>
      <c r="AM38">
        <v>4.4879783851236851E-2</v>
      </c>
      <c r="AN38">
        <v>4.4879783851236851E-2</v>
      </c>
      <c r="AO38">
        <v>4.4879783851236851E-2</v>
      </c>
      <c r="AP38">
        <v>4.4879783851236851E-2</v>
      </c>
      <c r="AQ38">
        <v>4.4879783851236851E-2</v>
      </c>
      <c r="AR38">
        <v>4.4879783851236851E-2</v>
      </c>
      <c r="AS38">
        <v>4.4879783851236851E-2</v>
      </c>
      <c r="AT38">
        <v>4.4879783851236851E-2</v>
      </c>
      <c r="AU38">
        <v>4.4879783851236851E-2</v>
      </c>
      <c r="AV38">
        <v>4.4879783851236851E-2</v>
      </c>
      <c r="AW38">
        <v>4.4879783851236851E-2</v>
      </c>
      <c r="AX38">
        <v>4.4879783851236851E-2</v>
      </c>
      <c r="AY38">
        <v>4.4879783851236851E-2</v>
      </c>
      <c r="AZ38">
        <v>4.4879783851236851E-2</v>
      </c>
      <c r="BA38">
        <v>4.4879783851236851E-2</v>
      </c>
      <c r="BB38">
        <v>4.4879783851236851E-2</v>
      </c>
      <c r="BC38">
        <v>4.4879783851236851E-2</v>
      </c>
      <c r="BD38">
        <v>4.4879783851236851E-2</v>
      </c>
      <c r="BE38">
        <v>4.4879783851236851E-2</v>
      </c>
      <c r="BF38">
        <v>4.4879783851236851E-2</v>
      </c>
      <c r="BG38">
        <v>4.4879783851236851E-2</v>
      </c>
      <c r="BH38">
        <v>4.4879783851236851E-2</v>
      </c>
      <c r="BI38">
        <v>4.4879783851236851E-2</v>
      </c>
      <c r="BJ38">
        <v>4.4013642960889679E-2</v>
      </c>
      <c r="BK38">
        <v>4.4013642960889679E-2</v>
      </c>
      <c r="BL38">
        <v>3.0755347268101783E-2</v>
      </c>
      <c r="BM38">
        <v>2.7413157348958894E-2</v>
      </c>
      <c r="BN38">
        <v>2.0349976788533838E-2</v>
      </c>
      <c r="BO38">
        <v>8.096196744049565E-3</v>
      </c>
      <c r="BP38">
        <v>2.7590791566645921E-3</v>
      </c>
      <c r="BQ38">
        <v>0</v>
      </c>
      <c r="BR38">
        <v>0</v>
      </c>
      <c r="BS38">
        <v>0</v>
      </c>
      <c r="BT38">
        <v>5.1509159584680123E-3</v>
      </c>
      <c r="BU38">
        <v>8.6614089034717234E-4</v>
      </c>
    </row>
    <row r="39" spans="1:73" x14ac:dyDescent="0.25">
      <c r="A39">
        <v>1294</v>
      </c>
      <c r="B39">
        <v>431.58203469103267</v>
      </c>
      <c r="C39">
        <v>1.0276622405782007E-3</v>
      </c>
      <c r="D39">
        <v>0</v>
      </c>
      <c r="E39">
        <v>647</v>
      </c>
      <c r="F39">
        <v>-647</v>
      </c>
      <c r="G39">
        <v>0</v>
      </c>
      <c r="H39">
        <v>0</v>
      </c>
      <c r="I39">
        <v>3.3256041608029372E-3</v>
      </c>
      <c r="J39">
        <v>6.5581032108359E-3</v>
      </c>
      <c r="K39">
        <v>1.2179603514794989E-2</v>
      </c>
      <c r="L39">
        <v>1.7804603152054385E-2</v>
      </c>
      <c r="M39">
        <v>2.4967226262185751E-2</v>
      </c>
      <c r="N39">
        <v>3.3504226662523257E-2</v>
      </c>
      <c r="O39">
        <v>3.9939291394864108E-2</v>
      </c>
      <c r="P39">
        <v>4.5041305201467881E-2</v>
      </c>
      <c r="Q39">
        <v>4.5907446091815053E-2</v>
      </c>
      <c r="R39">
        <v>4.5907446091815053E-2</v>
      </c>
      <c r="S39">
        <v>4.5907446091815053E-2</v>
      </c>
      <c r="T39">
        <v>4.5907446091815053E-2</v>
      </c>
      <c r="U39">
        <v>4.5907446091815053E-2</v>
      </c>
      <c r="V39">
        <v>4.5907446091815053E-2</v>
      </c>
      <c r="W39">
        <v>4.5907446091815053E-2</v>
      </c>
      <c r="X39">
        <v>4.5907446091815053E-2</v>
      </c>
      <c r="Y39">
        <v>4.5907446091815053E-2</v>
      </c>
      <c r="Z39">
        <v>4.5907446091815053E-2</v>
      </c>
      <c r="AA39">
        <v>4.5907446091815053E-2</v>
      </c>
      <c r="AB39">
        <v>4.5907446091815053E-2</v>
      </c>
      <c r="AC39">
        <v>4.5907446091815053E-2</v>
      </c>
      <c r="AD39">
        <v>4.5907446091815053E-2</v>
      </c>
      <c r="AE39">
        <v>4.5907446091815053E-2</v>
      </c>
      <c r="AF39">
        <v>4.5907446091815053E-2</v>
      </c>
      <c r="AG39">
        <v>4.5907446091815053E-2</v>
      </c>
      <c r="AH39">
        <v>4.5907446091815053E-2</v>
      </c>
      <c r="AI39">
        <v>4.5907446091815053E-2</v>
      </c>
      <c r="AJ39">
        <v>4.5907446091815053E-2</v>
      </c>
      <c r="AK39">
        <v>4.5907446091815053E-2</v>
      </c>
      <c r="AL39">
        <v>4.5907446091815053E-2</v>
      </c>
      <c r="AM39">
        <v>4.5907446091815053E-2</v>
      </c>
      <c r="AN39">
        <v>4.5907446091815053E-2</v>
      </c>
      <c r="AO39">
        <v>4.5907446091815053E-2</v>
      </c>
      <c r="AP39">
        <v>4.5907446091815053E-2</v>
      </c>
      <c r="AQ39">
        <v>4.5907446091815053E-2</v>
      </c>
      <c r="AR39">
        <v>4.5907446091815053E-2</v>
      </c>
      <c r="AS39">
        <v>4.5907446091815053E-2</v>
      </c>
      <c r="AT39">
        <v>4.5907446091815053E-2</v>
      </c>
      <c r="AU39">
        <v>4.5907446091815053E-2</v>
      </c>
      <c r="AV39">
        <v>4.5907446091815053E-2</v>
      </c>
      <c r="AW39">
        <v>4.5907446091815053E-2</v>
      </c>
      <c r="AX39">
        <v>4.5907446091815053E-2</v>
      </c>
      <c r="AY39">
        <v>4.5907446091815053E-2</v>
      </c>
      <c r="AZ39">
        <v>4.5907446091815053E-2</v>
      </c>
      <c r="BA39">
        <v>4.5907446091815053E-2</v>
      </c>
      <c r="BB39">
        <v>4.5907446091815053E-2</v>
      </c>
      <c r="BC39">
        <v>4.5907446091815053E-2</v>
      </c>
      <c r="BD39">
        <v>4.5907446091815053E-2</v>
      </c>
      <c r="BE39">
        <v>4.5907446091815053E-2</v>
      </c>
      <c r="BF39">
        <v>4.5907446091815053E-2</v>
      </c>
      <c r="BG39">
        <v>4.5907446091815053E-2</v>
      </c>
      <c r="BH39">
        <v>4.5907446091815053E-2</v>
      </c>
      <c r="BI39">
        <v>4.5907446091815053E-2</v>
      </c>
      <c r="BJ39">
        <v>4.5041305201467881E-2</v>
      </c>
      <c r="BK39">
        <v>4.5041305201467881E-2</v>
      </c>
      <c r="BL39">
        <v>3.0755347268101783E-2</v>
      </c>
      <c r="BM39">
        <v>2.7413157348958894E-2</v>
      </c>
      <c r="BN39">
        <v>2.0349976788533838E-2</v>
      </c>
      <c r="BO39">
        <v>8.096196744049565E-3</v>
      </c>
      <c r="BP39">
        <v>2.7590791566645921E-3</v>
      </c>
      <c r="BQ39">
        <v>0</v>
      </c>
      <c r="BR39">
        <v>0</v>
      </c>
      <c r="BS39">
        <v>0</v>
      </c>
      <c r="BT39">
        <v>6.2108006957529299E-4</v>
      </c>
      <c r="BU39">
        <v>6.2108006957529299E-4</v>
      </c>
    </row>
    <row r="40" spans="1:73" x14ac:dyDescent="0.25">
      <c r="A40">
        <v>1294</v>
      </c>
      <c r="B40">
        <v>451.4071686016128</v>
      </c>
      <c r="C40">
        <v>1.0748688893649023E-3</v>
      </c>
      <c r="D40">
        <v>-10</v>
      </c>
      <c r="E40">
        <v>657</v>
      </c>
      <c r="F40">
        <v>-637</v>
      </c>
      <c r="G40">
        <v>0</v>
      </c>
      <c r="H40">
        <v>0</v>
      </c>
      <c r="I40">
        <v>3.3256041608029372E-3</v>
      </c>
      <c r="J40">
        <v>6.5581032108359E-3</v>
      </c>
      <c r="K40">
        <v>1.2179603514794989E-2</v>
      </c>
      <c r="L40">
        <v>1.7804603152054385E-2</v>
      </c>
      <c r="M40">
        <v>2.4967226262185751E-2</v>
      </c>
      <c r="N40">
        <v>3.3504226662523257E-2</v>
      </c>
      <c r="O40">
        <v>3.9939291394864108E-2</v>
      </c>
      <c r="P40">
        <v>4.6116174090832782E-2</v>
      </c>
      <c r="Q40">
        <v>4.6982314981179954E-2</v>
      </c>
      <c r="R40">
        <v>4.6982314981179954E-2</v>
      </c>
      <c r="S40">
        <v>4.6982314981179954E-2</v>
      </c>
      <c r="T40">
        <v>4.6982314981179954E-2</v>
      </c>
      <c r="U40">
        <v>4.6982314981179954E-2</v>
      </c>
      <c r="V40">
        <v>4.6982314981179954E-2</v>
      </c>
      <c r="W40">
        <v>4.6982314981179954E-2</v>
      </c>
      <c r="X40">
        <v>4.6982314981179954E-2</v>
      </c>
      <c r="Y40">
        <v>4.6982314981179954E-2</v>
      </c>
      <c r="Z40">
        <v>4.6982314981179954E-2</v>
      </c>
      <c r="AA40">
        <v>4.6982314981179954E-2</v>
      </c>
      <c r="AB40">
        <v>4.6982314981179954E-2</v>
      </c>
      <c r="AC40">
        <v>4.6982314981179954E-2</v>
      </c>
      <c r="AD40">
        <v>4.6982314981179954E-2</v>
      </c>
      <c r="AE40">
        <v>4.6982314981179954E-2</v>
      </c>
      <c r="AF40">
        <v>4.6982314981179954E-2</v>
      </c>
      <c r="AG40">
        <v>4.6982314981179954E-2</v>
      </c>
      <c r="AH40">
        <v>4.6982314981179954E-2</v>
      </c>
      <c r="AI40">
        <v>4.6982314981179954E-2</v>
      </c>
      <c r="AJ40">
        <v>4.6982314981179954E-2</v>
      </c>
      <c r="AK40">
        <v>4.6982314981179954E-2</v>
      </c>
      <c r="AL40">
        <v>4.6982314981179954E-2</v>
      </c>
      <c r="AM40">
        <v>4.6982314981179954E-2</v>
      </c>
      <c r="AN40">
        <v>4.6982314981179954E-2</v>
      </c>
      <c r="AO40">
        <v>4.6982314981179954E-2</v>
      </c>
      <c r="AP40">
        <v>4.6982314981179954E-2</v>
      </c>
      <c r="AQ40">
        <v>4.6982314981179954E-2</v>
      </c>
      <c r="AR40">
        <v>4.6982314981179954E-2</v>
      </c>
      <c r="AS40">
        <v>4.6982314981179954E-2</v>
      </c>
      <c r="AT40">
        <v>4.6982314981179954E-2</v>
      </c>
      <c r="AU40">
        <v>4.6982314981179954E-2</v>
      </c>
      <c r="AV40">
        <v>4.6982314981179954E-2</v>
      </c>
      <c r="AW40">
        <v>4.6982314981179954E-2</v>
      </c>
      <c r="AX40">
        <v>4.6982314981179954E-2</v>
      </c>
      <c r="AY40">
        <v>4.6982314981179954E-2</v>
      </c>
      <c r="AZ40">
        <v>4.6982314981179954E-2</v>
      </c>
      <c r="BA40">
        <v>4.6982314981179954E-2</v>
      </c>
      <c r="BB40">
        <v>4.6982314981179954E-2</v>
      </c>
      <c r="BC40">
        <v>4.6982314981179954E-2</v>
      </c>
      <c r="BD40">
        <v>4.6982314981179954E-2</v>
      </c>
      <c r="BE40">
        <v>4.6982314981179954E-2</v>
      </c>
      <c r="BF40">
        <v>4.6982314981179954E-2</v>
      </c>
      <c r="BG40">
        <v>4.6982314981179954E-2</v>
      </c>
      <c r="BH40">
        <v>4.6982314981179954E-2</v>
      </c>
      <c r="BI40">
        <v>4.6982314981179954E-2</v>
      </c>
      <c r="BJ40">
        <v>4.6116174090832782E-2</v>
      </c>
      <c r="BK40">
        <v>4.6116174090832782E-2</v>
      </c>
      <c r="BL40">
        <v>3.0755347268101783E-2</v>
      </c>
      <c r="BM40">
        <v>2.7413157348958894E-2</v>
      </c>
      <c r="BN40">
        <v>2.0349976788533838E-2</v>
      </c>
      <c r="BO40">
        <v>8.096196744049565E-3</v>
      </c>
      <c r="BP40">
        <v>2.7590791566645921E-3</v>
      </c>
      <c r="BQ40">
        <v>0</v>
      </c>
      <c r="BR40">
        <v>0</v>
      </c>
      <c r="BS40">
        <v>0</v>
      </c>
      <c r="BT40">
        <v>2.9692554474476662E-4</v>
      </c>
      <c r="BU40">
        <v>8.6614089034717234E-4</v>
      </c>
    </row>
    <row r="41" spans="1:73" x14ac:dyDescent="0.25">
      <c r="A41">
        <v>1292</v>
      </c>
      <c r="B41">
        <v>851.55146978562311</v>
      </c>
      <c r="C41">
        <v>2.0276731213662268E-3</v>
      </c>
      <c r="D41">
        <v>-20</v>
      </c>
      <c r="E41">
        <v>666</v>
      </c>
      <c r="F41">
        <v>-626</v>
      </c>
      <c r="G41">
        <v>0</v>
      </c>
      <c r="H41">
        <v>0</v>
      </c>
      <c r="I41">
        <v>3.3256041608029372E-3</v>
      </c>
      <c r="J41">
        <v>6.5581032108359E-3</v>
      </c>
      <c r="K41">
        <v>1.2179603514794989E-2</v>
      </c>
      <c r="L41">
        <v>1.7804603152054385E-2</v>
      </c>
      <c r="M41">
        <v>2.4967226262185751E-2</v>
      </c>
      <c r="N41">
        <v>3.3504226662523257E-2</v>
      </c>
      <c r="O41">
        <v>3.9939291394864108E-2</v>
      </c>
      <c r="P41">
        <v>4.8143847212199012E-2</v>
      </c>
      <c r="Q41">
        <v>4.9009988102546184E-2</v>
      </c>
      <c r="R41">
        <v>4.9009988102546184E-2</v>
      </c>
      <c r="S41">
        <v>4.9009988102546184E-2</v>
      </c>
      <c r="T41">
        <v>4.9009988102546184E-2</v>
      </c>
      <c r="U41">
        <v>4.9009988102546184E-2</v>
      </c>
      <c r="V41">
        <v>4.9009988102546184E-2</v>
      </c>
      <c r="W41">
        <v>4.9009988102546184E-2</v>
      </c>
      <c r="X41">
        <v>4.9009988102546184E-2</v>
      </c>
      <c r="Y41">
        <v>4.9009988102546184E-2</v>
      </c>
      <c r="Z41">
        <v>4.9009988102546184E-2</v>
      </c>
      <c r="AA41">
        <v>4.9009988102546184E-2</v>
      </c>
      <c r="AB41">
        <v>4.9009988102546184E-2</v>
      </c>
      <c r="AC41">
        <v>4.9009988102546184E-2</v>
      </c>
      <c r="AD41">
        <v>4.9009988102546184E-2</v>
      </c>
      <c r="AE41">
        <v>4.9009988102546184E-2</v>
      </c>
      <c r="AF41">
        <v>4.9009988102546184E-2</v>
      </c>
      <c r="AG41">
        <v>4.9009988102546184E-2</v>
      </c>
      <c r="AH41">
        <v>4.9009988102546184E-2</v>
      </c>
      <c r="AI41">
        <v>4.9009988102546184E-2</v>
      </c>
      <c r="AJ41">
        <v>4.9009988102546184E-2</v>
      </c>
      <c r="AK41">
        <v>4.9009988102546184E-2</v>
      </c>
      <c r="AL41">
        <v>4.9009988102546184E-2</v>
      </c>
      <c r="AM41">
        <v>4.9009988102546184E-2</v>
      </c>
      <c r="AN41">
        <v>4.9009988102546184E-2</v>
      </c>
      <c r="AO41">
        <v>4.9009988102546184E-2</v>
      </c>
      <c r="AP41">
        <v>4.9009988102546184E-2</v>
      </c>
      <c r="AQ41">
        <v>4.9009988102546184E-2</v>
      </c>
      <c r="AR41">
        <v>4.9009988102546184E-2</v>
      </c>
      <c r="AS41">
        <v>4.9009988102546184E-2</v>
      </c>
      <c r="AT41">
        <v>4.9009988102546184E-2</v>
      </c>
      <c r="AU41">
        <v>4.9009988102546184E-2</v>
      </c>
      <c r="AV41">
        <v>4.9009988102546184E-2</v>
      </c>
      <c r="AW41">
        <v>4.9009988102546184E-2</v>
      </c>
      <c r="AX41">
        <v>4.9009988102546184E-2</v>
      </c>
      <c r="AY41">
        <v>4.9009988102546184E-2</v>
      </c>
      <c r="AZ41">
        <v>4.9009988102546184E-2</v>
      </c>
      <c r="BA41">
        <v>4.9009988102546184E-2</v>
      </c>
      <c r="BB41">
        <v>4.9009988102546184E-2</v>
      </c>
      <c r="BC41">
        <v>4.9009988102546184E-2</v>
      </c>
      <c r="BD41">
        <v>4.9009988102546184E-2</v>
      </c>
      <c r="BE41">
        <v>4.9009988102546184E-2</v>
      </c>
      <c r="BF41">
        <v>4.9009988102546184E-2</v>
      </c>
      <c r="BG41">
        <v>4.9009988102546184E-2</v>
      </c>
      <c r="BH41">
        <v>4.9009988102546184E-2</v>
      </c>
      <c r="BI41">
        <v>4.9009988102546184E-2</v>
      </c>
      <c r="BJ41">
        <v>4.8143847212199012E-2</v>
      </c>
      <c r="BK41">
        <v>4.8143847212199012E-2</v>
      </c>
      <c r="BL41">
        <v>3.0755347268101783E-2</v>
      </c>
      <c r="BM41">
        <v>2.7413157348958894E-2</v>
      </c>
      <c r="BN41">
        <v>2.0349976788533838E-2</v>
      </c>
      <c r="BO41">
        <v>8.096196744049565E-3</v>
      </c>
      <c r="BP41">
        <v>2.7590791566645921E-3</v>
      </c>
      <c r="BQ41">
        <v>0</v>
      </c>
      <c r="BR41">
        <v>0</v>
      </c>
      <c r="BS41">
        <v>0</v>
      </c>
      <c r="BT41">
        <v>0</v>
      </c>
      <c r="BU41">
        <v>8.6614089034717234E-4</v>
      </c>
    </row>
    <row r="42" spans="1:73" x14ac:dyDescent="0.25">
      <c r="A42">
        <v>1292</v>
      </c>
      <c r="B42">
        <v>751.91942940610545</v>
      </c>
      <c r="C42">
        <v>1.790434131742639E-3</v>
      </c>
      <c r="D42">
        <v>-30</v>
      </c>
      <c r="E42">
        <v>676</v>
      </c>
      <c r="F42">
        <v>-616</v>
      </c>
      <c r="G42">
        <v>0</v>
      </c>
      <c r="H42">
        <v>0</v>
      </c>
      <c r="I42">
        <v>3.3256041608029372E-3</v>
      </c>
      <c r="J42">
        <v>6.5581032108359E-3</v>
      </c>
      <c r="K42">
        <v>1.2179603514794989E-2</v>
      </c>
      <c r="L42">
        <v>1.7804603152054385E-2</v>
      </c>
      <c r="M42">
        <v>2.4967226262185751E-2</v>
      </c>
      <c r="N42">
        <v>3.3504226662523257E-2</v>
      </c>
      <c r="O42">
        <v>3.9939291394864108E-2</v>
      </c>
      <c r="P42">
        <v>4.993428134394165E-2</v>
      </c>
      <c r="Q42">
        <v>5.0800422234288822E-2</v>
      </c>
      <c r="R42">
        <v>5.0800422234288822E-2</v>
      </c>
      <c r="S42">
        <v>5.0800422234288822E-2</v>
      </c>
      <c r="T42">
        <v>5.0800422234288822E-2</v>
      </c>
      <c r="U42">
        <v>5.0800422234288822E-2</v>
      </c>
      <c r="V42">
        <v>5.0800422234288822E-2</v>
      </c>
      <c r="W42">
        <v>5.0800422234288822E-2</v>
      </c>
      <c r="X42">
        <v>5.0800422234288822E-2</v>
      </c>
      <c r="Y42">
        <v>5.0800422234288822E-2</v>
      </c>
      <c r="Z42">
        <v>5.0800422234288822E-2</v>
      </c>
      <c r="AA42">
        <v>5.0800422234288822E-2</v>
      </c>
      <c r="AB42">
        <v>5.0800422234288822E-2</v>
      </c>
      <c r="AC42">
        <v>5.0800422234288822E-2</v>
      </c>
      <c r="AD42">
        <v>5.0800422234288822E-2</v>
      </c>
      <c r="AE42">
        <v>5.0800422234288822E-2</v>
      </c>
      <c r="AF42">
        <v>5.0800422234288822E-2</v>
      </c>
      <c r="AG42">
        <v>5.0800422234288822E-2</v>
      </c>
      <c r="AH42">
        <v>5.0800422234288822E-2</v>
      </c>
      <c r="AI42">
        <v>5.0800422234288822E-2</v>
      </c>
      <c r="AJ42">
        <v>5.0800422234288822E-2</v>
      </c>
      <c r="AK42">
        <v>5.0800422234288822E-2</v>
      </c>
      <c r="AL42">
        <v>5.0800422234288822E-2</v>
      </c>
      <c r="AM42">
        <v>5.0800422234288822E-2</v>
      </c>
      <c r="AN42">
        <v>5.0800422234288822E-2</v>
      </c>
      <c r="AO42">
        <v>5.0800422234288822E-2</v>
      </c>
      <c r="AP42">
        <v>5.0800422234288822E-2</v>
      </c>
      <c r="AQ42">
        <v>5.0800422234288822E-2</v>
      </c>
      <c r="AR42">
        <v>5.0800422234288822E-2</v>
      </c>
      <c r="AS42">
        <v>5.0800422234288822E-2</v>
      </c>
      <c r="AT42">
        <v>5.0800422234288822E-2</v>
      </c>
      <c r="AU42">
        <v>5.0800422234288822E-2</v>
      </c>
      <c r="AV42">
        <v>5.0800422234288822E-2</v>
      </c>
      <c r="AW42">
        <v>5.0800422234288822E-2</v>
      </c>
      <c r="AX42">
        <v>5.0800422234288822E-2</v>
      </c>
      <c r="AY42">
        <v>5.0800422234288822E-2</v>
      </c>
      <c r="AZ42">
        <v>5.0800422234288822E-2</v>
      </c>
      <c r="BA42">
        <v>5.0800422234288822E-2</v>
      </c>
      <c r="BB42">
        <v>5.0800422234288822E-2</v>
      </c>
      <c r="BC42">
        <v>5.0800422234288822E-2</v>
      </c>
      <c r="BD42">
        <v>5.0800422234288822E-2</v>
      </c>
      <c r="BE42">
        <v>5.0800422234288822E-2</v>
      </c>
      <c r="BF42">
        <v>5.0800422234288822E-2</v>
      </c>
      <c r="BG42">
        <v>5.0800422234288822E-2</v>
      </c>
      <c r="BH42">
        <v>5.0800422234288822E-2</v>
      </c>
      <c r="BI42">
        <v>5.0800422234288822E-2</v>
      </c>
      <c r="BJ42">
        <v>4.993428134394165E-2</v>
      </c>
      <c r="BK42">
        <v>4.993428134394165E-2</v>
      </c>
      <c r="BL42">
        <v>3.2545781399844424E-2</v>
      </c>
      <c r="BM42">
        <v>2.7413157348958894E-2</v>
      </c>
      <c r="BN42">
        <v>2.0349976788533838E-2</v>
      </c>
      <c r="BO42">
        <v>8.096196744049565E-3</v>
      </c>
      <c r="BP42">
        <v>2.7590791566645921E-3</v>
      </c>
      <c r="BQ42">
        <v>0</v>
      </c>
      <c r="BR42">
        <v>0</v>
      </c>
      <c r="BS42">
        <v>0</v>
      </c>
      <c r="BT42">
        <v>0</v>
      </c>
      <c r="BU42">
        <v>8.6614089034717234E-4</v>
      </c>
    </row>
    <row r="43" spans="1:73" x14ac:dyDescent="0.25">
      <c r="A43">
        <v>1289</v>
      </c>
      <c r="B43">
        <v>489.80057929586383</v>
      </c>
      <c r="C43">
        <v>1.166289419614126E-3</v>
      </c>
      <c r="D43">
        <v>-40</v>
      </c>
      <c r="E43">
        <v>684.5</v>
      </c>
      <c r="F43">
        <v>-604.5</v>
      </c>
      <c r="G43">
        <v>0</v>
      </c>
      <c r="H43">
        <v>0</v>
      </c>
      <c r="I43">
        <v>3.3256041608029372E-3</v>
      </c>
      <c r="J43">
        <v>6.5581032108359E-3</v>
      </c>
      <c r="K43">
        <v>1.2179603514794989E-2</v>
      </c>
      <c r="L43">
        <v>1.7804603152054385E-2</v>
      </c>
      <c r="M43">
        <v>2.4967226262185751E-2</v>
      </c>
      <c r="N43">
        <v>3.3504226662523257E-2</v>
      </c>
      <c r="O43">
        <v>3.9939291394864108E-2</v>
      </c>
      <c r="P43">
        <v>4.993428134394165E-2</v>
      </c>
      <c r="Q43">
        <v>5.1966711653902951E-2</v>
      </c>
      <c r="R43">
        <v>5.1966711653902951E-2</v>
      </c>
      <c r="S43">
        <v>5.1966711653902951E-2</v>
      </c>
      <c r="T43">
        <v>5.1966711653902951E-2</v>
      </c>
      <c r="U43">
        <v>5.1966711653902951E-2</v>
      </c>
      <c r="V43">
        <v>5.1966711653902951E-2</v>
      </c>
      <c r="W43">
        <v>5.1966711653902951E-2</v>
      </c>
      <c r="X43">
        <v>5.1966711653902951E-2</v>
      </c>
      <c r="Y43">
        <v>5.1966711653902951E-2</v>
      </c>
      <c r="Z43">
        <v>5.1966711653902951E-2</v>
      </c>
      <c r="AA43">
        <v>5.1966711653902951E-2</v>
      </c>
      <c r="AB43">
        <v>5.1966711653902951E-2</v>
      </c>
      <c r="AC43">
        <v>5.1966711653902951E-2</v>
      </c>
      <c r="AD43">
        <v>5.1966711653902951E-2</v>
      </c>
      <c r="AE43">
        <v>5.1966711653902951E-2</v>
      </c>
      <c r="AF43">
        <v>5.1966711653902951E-2</v>
      </c>
      <c r="AG43">
        <v>5.1966711653902951E-2</v>
      </c>
      <c r="AH43">
        <v>5.1966711653902951E-2</v>
      </c>
      <c r="AI43">
        <v>5.1966711653902951E-2</v>
      </c>
      <c r="AJ43">
        <v>5.1966711653902951E-2</v>
      </c>
      <c r="AK43">
        <v>5.1966711653902951E-2</v>
      </c>
      <c r="AL43">
        <v>5.1966711653902951E-2</v>
      </c>
      <c r="AM43">
        <v>5.1966711653902951E-2</v>
      </c>
      <c r="AN43">
        <v>5.1966711653902951E-2</v>
      </c>
      <c r="AO43">
        <v>5.1966711653902951E-2</v>
      </c>
      <c r="AP43">
        <v>5.1966711653902951E-2</v>
      </c>
      <c r="AQ43">
        <v>5.1966711653902951E-2</v>
      </c>
      <c r="AR43">
        <v>5.1966711653902951E-2</v>
      </c>
      <c r="AS43">
        <v>5.1966711653902951E-2</v>
      </c>
      <c r="AT43">
        <v>5.1966711653902951E-2</v>
      </c>
      <c r="AU43">
        <v>5.1966711653902951E-2</v>
      </c>
      <c r="AV43">
        <v>5.1966711653902951E-2</v>
      </c>
      <c r="AW43">
        <v>5.1966711653902951E-2</v>
      </c>
      <c r="AX43">
        <v>5.1966711653902951E-2</v>
      </c>
      <c r="AY43">
        <v>5.1966711653902951E-2</v>
      </c>
      <c r="AZ43">
        <v>5.1966711653902951E-2</v>
      </c>
      <c r="BA43">
        <v>5.1966711653902951E-2</v>
      </c>
      <c r="BB43">
        <v>5.1966711653902951E-2</v>
      </c>
      <c r="BC43">
        <v>5.1966711653902951E-2</v>
      </c>
      <c r="BD43">
        <v>5.1966711653902951E-2</v>
      </c>
      <c r="BE43">
        <v>5.1966711653902951E-2</v>
      </c>
      <c r="BF43">
        <v>5.1966711653902951E-2</v>
      </c>
      <c r="BG43">
        <v>5.1966711653902951E-2</v>
      </c>
      <c r="BH43">
        <v>5.1966711653902951E-2</v>
      </c>
      <c r="BI43">
        <v>5.1966711653902951E-2</v>
      </c>
      <c r="BJ43">
        <v>5.1100570763555779E-2</v>
      </c>
      <c r="BK43">
        <v>5.1100570763555779E-2</v>
      </c>
      <c r="BL43">
        <v>3.3712070819458553E-2</v>
      </c>
      <c r="BM43">
        <v>2.7413157348958894E-2</v>
      </c>
      <c r="BN43">
        <v>2.0349976788533838E-2</v>
      </c>
      <c r="BO43">
        <v>8.096196744049565E-3</v>
      </c>
      <c r="BP43">
        <v>2.7590791566645921E-3</v>
      </c>
      <c r="BQ43">
        <v>0</v>
      </c>
      <c r="BR43">
        <v>0</v>
      </c>
      <c r="BS43">
        <v>0</v>
      </c>
      <c r="BT43">
        <v>0</v>
      </c>
      <c r="BU43">
        <v>2.961611317742141E-3</v>
      </c>
    </row>
    <row r="44" spans="1:73" x14ac:dyDescent="0.25">
      <c r="A44">
        <v>1289</v>
      </c>
      <c r="B44">
        <v>560.95469223295402</v>
      </c>
      <c r="C44">
        <v>1.3357181475259178E-3</v>
      </c>
      <c r="D44">
        <v>-30</v>
      </c>
      <c r="E44">
        <v>674.5</v>
      </c>
      <c r="F44">
        <v>-614.5</v>
      </c>
      <c r="G44">
        <v>0</v>
      </c>
      <c r="H44">
        <v>0</v>
      </c>
      <c r="I44">
        <v>3.3256041608029372E-3</v>
      </c>
      <c r="J44">
        <v>6.5581032108359E-3</v>
      </c>
      <c r="K44">
        <v>1.2179603514794989E-2</v>
      </c>
      <c r="L44">
        <v>1.7804603152054385E-2</v>
      </c>
      <c r="M44">
        <v>2.4967226262185751E-2</v>
      </c>
      <c r="N44">
        <v>3.3504226662523257E-2</v>
      </c>
      <c r="O44">
        <v>3.9939291394864108E-2</v>
      </c>
      <c r="P44">
        <v>4.993428134394165E-2</v>
      </c>
      <c r="Q44">
        <v>5.3302429801428866E-2</v>
      </c>
      <c r="R44">
        <v>5.3302429801428866E-2</v>
      </c>
      <c r="S44">
        <v>5.3302429801428866E-2</v>
      </c>
      <c r="T44">
        <v>5.3302429801428866E-2</v>
      </c>
      <c r="U44">
        <v>5.3302429801428866E-2</v>
      </c>
      <c r="V44">
        <v>5.3302429801428866E-2</v>
      </c>
      <c r="W44">
        <v>5.3302429801428866E-2</v>
      </c>
      <c r="X44">
        <v>5.3302429801428866E-2</v>
      </c>
      <c r="Y44">
        <v>5.3302429801428866E-2</v>
      </c>
      <c r="Z44">
        <v>5.3302429801428866E-2</v>
      </c>
      <c r="AA44">
        <v>5.3302429801428866E-2</v>
      </c>
      <c r="AB44">
        <v>5.3302429801428866E-2</v>
      </c>
      <c r="AC44">
        <v>5.3302429801428866E-2</v>
      </c>
      <c r="AD44">
        <v>5.3302429801428866E-2</v>
      </c>
      <c r="AE44">
        <v>5.3302429801428866E-2</v>
      </c>
      <c r="AF44">
        <v>5.3302429801428866E-2</v>
      </c>
      <c r="AG44">
        <v>5.3302429801428866E-2</v>
      </c>
      <c r="AH44">
        <v>5.3302429801428866E-2</v>
      </c>
      <c r="AI44">
        <v>5.3302429801428866E-2</v>
      </c>
      <c r="AJ44">
        <v>5.3302429801428866E-2</v>
      </c>
      <c r="AK44">
        <v>5.3302429801428866E-2</v>
      </c>
      <c r="AL44">
        <v>5.3302429801428866E-2</v>
      </c>
      <c r="AM44">
        <v>5.3302429801428866E-2</v>
      </c>
      <c r="AN44">
        <v>5.3302429801428866E-2</v>
      </c>
      <c r="AO44">
        <v>5.3302429801428866E-2</v>
      </c>
      <c r="AP44">
        <v>5.3302429801428866E-2</v>
      </c>
      <c r="AQ44">
        <v>5.3302429801428866E-2</v>
      </c>
      <c r="AR44">
        <v>5.3302429801428866E-2</v>
      </c>
      <c r="AS44">
        <v>5.3302429801428866E-2</v>
      </c>
      <c r="AT44">
        <v>5.3302429801428866E-2</v>
      </c>
      <c r="AU44">
        <v>5.3302429801428866E-2</v>
      </c>
      <c r="AV44">
        <v>5.3302429801428866E-2</v>
      </c>
      <c r="AW44">
        <v>5.3302429801428866E-2</v>
      </c>
      <c r="AX44">
        <v>5.3302429801428866E-2</v>
      </c>
      <c r="AY44">
        <v>5.3302429801428866E-2</v>
      </c>
      <c r="AZ44">
        <v>5.3302429801428866E-2</v>
      </c>
      <c r="BA44">
        <v>5.3302429801428866E-2</v>
      </c>
      <c r="BB44">
        <v>5.3302429801428866E-2</v>
      </c>
      <c r="BC44">
        <v>5.3302429801428866E-2</v>
      </c>
      <c r="BD44">
        <v>5.3302429801428866E-2</v>
      </c>
      <c r="BE44">
        <v>5.3302429801428866E-2</v>
      </c>
      <c r="BF44">
        <v>5.3302429801428866E-2</v>
      </c>
      <c r="BG44">
        <v>5.3302429801428866E-2</v>
      </c>
      <c r="BH44">
        <v>5.3302429801428866E-2</v>
      </c>
      <c r="BI44">
        <v>5.3302429801428866E-2</v>
      </c>
      <c r="BJ44">
        <v>5.2436288911081694E-2</v>
      </c>
      <c r="BK44">
        <v>5.2436288911081694E-2</v>
      </c>
      <c r="BL44">
        <v>3.5047788966984468E-2</v>
      </c>
      <c r="BM44">
        <v>2.7413157348958894E-2</v>
      </c>
      <c r="BN44">
        <v>2.0349976788533838E-2</v>
      </c>
      <c r="BO44">
        <v>8.096196744049565E-3</v>
      </c>
      <c r="BP44">
        <v>2.7590791566645921E-3</v>
      </c>
      <c r="BQ44">
        <v>0</v>
      </c>
      <c r="BR44">
        <v>0</v>
      </c>
      <c r="BS44">
        <v>0</v>
      </c>
      <c r="BT44">
        <v>0</v>
      </c>
      <c r="BU44">
        <v>8.6614089034717234E-4</v>
      </c>
    </row>
    <row r="45" spans="1:73" x14ac:dyDescent="0.25">
      <c r="A45">
        <v>1289</v>
      </c>
      <c r="B45">
        <v>520.29770033615625</v>
      </c>
      <c r="C45">
        <v>1.2389076873367112E-3</v>
      </c>
      <c r="D45">
        <v>-20</v>
      </c>
      <c r="E45">
        <v>664.5</v>
      </c>
      <c r="F45">
        <v>-624.5</v>
      </c>
      <c r="G45">
        <v>0</v>
      </c>
      <c r="H45">
        <v>0</v>
      </c>
      <c r="I45">
        <v>3.3256041608029372E-3</v>
      </c>
      <c r="J45">
        <v>6.5581032108359E-3</v>
      </c>
      <c r="K45">
        <v>1.2179603514794989E-2</v>
      </c>
      <c r="L45">
        <v>1.7804603152054385E-2</v>
      </c>
      <c r="M45">
        <v>2.4967226262185751E-2</v>
      </c>
      <c r="N45">
        <v>3.3504226662523257E-2</v>
      </c>
      <c r="O45">
        <v>3.9939291394864108E-2</v>
      </c>
      <c r="P45">
        <v>5.1173189031278363E-2</v>
      </c>
      <c r="Q45">
        <v>5.4541337488765579E-2</v>
      </c>
      <c r="R45">
        <v>5.4541337488765579E-2</v>
      </c>
      <c r="S45">
        <v>5.4541337488765579E-2</v>
      </c>
      <c r="T45">
        <v>5.4541337488765579E-2</v>
      </c>
      <c r="U45">
        <v>5.4541337488765579E-2</v>
      </c>
      <c r="V45">
        <v>5.4541337488765579E-2</v>
      </c>
      <c r="W45">
        <v>5.4541337488765579E-2</v>
      </c>
      <c r="X45">
        <v>5.4541337488765579E-2</v>
      </c>
      <c r="Y45">
        <v>5.4541337488765579E-2</v>
      </c>
      <c r="Z45">
        <v>5.4541337488765579E-2</v>
      </c>
      <c r="AA45">
        <v>5.4541337488765579E-2</v>
      </c>
      <c r="AB45">
        <v>5.4541337488765579E-2</v>
      </c>
      <c r="AC45">
        <v>5.4541337488765579E-2</v>
      </c>
      <c r="AD45">
        <v>5.4541337488765579E-2</v>
      </c>
      <c r="AE45">
        <v>5.4541337488765579E-2</v>
      </c>
      <c r="AF45">
        <v>5.4541337488765579E-2</v>
      </c>
      <c r="AG45">
        <v>5.4541337488765579E-2</v>
      </c>
      <c r="AH45">
        <v>5.4541337488765579E-2</v>
      </c>
      <c r="AI45">
        <v>5.4541337488765579E-2</v>
      </c>
      <c r="AJ45">
        <v>5.4541337488765579E-2</v>
      </c>
      <c r="AK45">
        <v>5.4541337488765579E-2</v>
      </c>
      <c r="AL45">
        <v>5.4541337488765579E-2</v>
      </c>
      <c r="AM45">
        <v>5.4541337488765579E-2</v>
      </c>
      <c r="AN45">
        <v>5.4541337488765579E-2</v>
      </c>
      <c r="AO45">
        <v>5.4541337488765579E-2</v>
      </c>
      <c r="AP45">
        <v>5.4541337488765579E-2</v>
      </c>
      <c r="AQ45">
        <v>5.4541337488765579E-2</v>
      </c>
      <c r="AR45">
        <v>5.4541337488765579E-2</v>
      </c>
      <c r="AS45">
        <v>5.4541337488765579E-2</v>
      </c>
      <c r="AT45">
        <v>5.4541337488765579E-2</v>
      </c>
      <c r="AU45">
        <v>5.4541337488765579E-2</v>
      </c>
      <c r="AV45">
        <v>5.4541337488765579E-2</v>
      </c>
      <c r="AW45">
        <v>5.4541337488765579E-2</v>
      </c>
      <c r="AX45">
        <v>5.4541337488765579E-2</v>
      </c>
      <c r="AY45">
        <v>5.4541337488765579E-2</v>
      </c>
      <c r="AZ45">
        <v>5.4541337488765579E-2</v>
      </c>
      <c r="BA45">
        <v>5.4541337488765579E-2</v>
      </c>
      <c r="BB45">
        <v>5.4541337488765579E-2</v>
      </c>
      <c r="BC45">
        <v>5.4541337488765579E-2</v>
      </c>
      <c r="BD45">
        <v>5.4541337488765579E-2</v>
      </c>
      <c r="BE45">
        <v>5.4541337488765579E-2</v>
      </c>
      <c r="BF45">
        <v>5.4541337488765579E-2</v>
      </c>
      <c r="BG45">
        <v>5.4541337488765579E-2</v>
      </c>
      <c r="BH45">
        <v>5.4541337488765579E-2</v>
      </c>
      <c r="BI45">
        <v>5.4541337488765579E-2</v>
      </c>
      <c r="BJ45">
        <v>5.3675196598418407E-2</v>
      </c>
      <c r="BK45">
        <v>5.3675196598418407E-2</v>
      </c>
      <c r="BL45">
        <v>3.5047788966984468E-2</v>
      </c>
      <c r="BM45">
        <v>2.7413157348958894E-2</v>
      </c>
      <c r="BN45">
        <v>2.0349976788533838E-2</v>
      </c>
      <c r="BO45">
        <v>8.096196744049565E-3</v>
      </c>
      <c r="BP45">
        <v>2.7590791566645921E-3</v>
      </c>
      <c r="BQ45">
        <v>0</v>
      </c>
      <c r="BR45">
        <v>0</v>
      </c>
      <c r="BS45">
        <v>0</v>
      </c>
      <c r="BT45">
        <v>0</v>
      </c>
      <c r="BU45">
        <v>8.6614089034717234E-4</v>
      </c>
    </row>
    <row r="46" spans="1:73" x14ac:dyDescent="0.25">
      <c r="A46">
        <v>1289</v>
      </c>
      <c r="B46">
        <v>535.28068913794368</v>
      </c>
      <c r="C46">
        <v>1.2745844546832158E-3</v>
      </c>
      <c r="D46">
        <v>-10</v>
      </c>
      <c r="E46">
        <v>654.5</v>
      </c>
      <c r="F46">
        <v>-634.5</v>
      </c>
      <c r="G46">
        <v>0</v>
      </c>
      <c r="H46">
        <v>0</v>
      </c>
      <c r="I46">
        <v>3.3256041608029372E-3</v>
      </c>
      <c r="J46">
        <v>6.5581032108359E-3</v>
      </c>
      <c r="K46">
        <v>1.2179603514794989E-2</v>
      </c>
      <c r="L46">
        <v>1.7804603152054385E-2</v>
      </c>
      <c r="M46">
        <v>2.4967226262185751E-2</v>
      </c>
      <c r="N46">
        <v>3.3504226662523257E-2</v>
      </c>
      <c r="O46">
        <v>3.9939291394864108E-2</v>
      </c>
      <c r="P46">
        <v>5.244777348596158E-2</v>
      </c>
      <c r="Q46">
        <v>5.5815921943448796E-2</v>
      </c>
      <c r="R46">
        <v>5.5815921943448796E-2</v>
      </c>
      <c r="S46">
        <v>5.5815921943448796E-2</v>
      </c>
      <c r="T46">
        <v>5.5815921943448796E-2</v>
      </c>
      <c r="U46">
        <v>5.5815921943448796E-2</v>
      </c>
      <c r="V46">
        <v>5.5815921943448796E-2</v>
      </c>
      <c r="W46">
        <v>5.5815921943448796E-2</v>
      </c>
      <c r="X46">
        <v>5.5815921943448796E-2</v>
      </c>
      <c r="Y46">
        <v>5.5815921943448796E-2</v>
      </c>
      <c r="Z46">
        <v>5.5815921943448796E-2</v>
      </c>
      <c r="AA46">
        <v>5.5815921943448796E-2</v>
      </c>
      <c r="AB46">
        <v>5.5815921943448796E-2</v>
      </c>
      <c r="AC46">
        <v>5.5815921943448796E-2</v>
      </c>
      <c r="AD46">
        <v>5.5815921943448796E-2</v>
      </c>
      <c r="AE46">
        <v>5.5815921943448796E-2</v>
      </c>
      <c r="AF46">
        <v>5.5815921943448796E-2</v>
      </c>
      <c r="AG46">
        <v>5.5815921943448796E-2</v>
      </c>
      <c r="AH46">
        <v>5.5815921943448796E-2</v>
      </c>
      <c r="AI46">
        <v>5.5815921943448796E-2</v>
      </c>
      <c r="AJ46">
        <v>5.5815921943448796E-2</v>
      </c>
      <c r="AK46">
        <v>5.5815921943448796E-2</v>
      </c>
      <c r="AL46">
        <v>5.5815921943448796E-2</v>
      </c>
      <c r="AM46">
        <v>5.5815921943448796E-2</v>
      </c>
      <c r="AN46">
        <v>5.5815921943448796E-2</v>
      </c>
      <c r="AO46">
        <v>5.5815921943448796E-2</v>
      </c>
      <c r="AP46">
        <v>5.5815921943448796E-2</v>
      </c>
      <c r="AQ46">
        <v>5.5815921943448796E-2</v>
      </c>
      <c r="AR46">
        <v>5.5815921943448796E-2</v>
      </c>
      <c r="AS46">
        <v>5.5815921943448796E-2</v>
      </c>
      <c r="AT46">
        <v>5.5815921943448796E-2</v>
      </c>
      <c r="AU46">
        <v>5.5815921943448796E-2</v>
      </c>
      <c r="AV46">
        <v>5.5815921943448796E-2</v>
      </c>
      <c r="AW46">
        <v>5.5815921943448796E-2</v>
      </c>
      <c r="AX46">
        <v>5.5815921943448796E-2</v>
      </c>
      <c r="AY46">
        <v>5.5815921943448796E-2</v>
      </c>
      <c r="AZ46">
        <v>5.5815921943448796E-2</v>
      </c>
      <c r="BA46">
        <v>5.5815921943448796E-2</v>
      </c>
      <c r="BB46">
        <v>5.5815921943448796E-2</v>
      </c>
      <c r="BC46">
        <v>5.5815921943448796E-2</v>
      </c>
      <c r="BD46">
        <v>5.5815921943448796E-2</v>
      </c>
      <c r="BE46">
        <v>5.5815921943448796E-2</v>
      </c>
      <c r="BF46">
        <v>5.5815921943448796E-2</v>
      </c>
      <c r="BG46">
        <v>5.5815921943448796E-2</v>
      </c>
      <c r="BH46">
        <v>5.5815921943448796E-2</v>
      </c>
      <c r="BI46">
        <v>5.5815921943448796E-2</v>
      </c>
      <c r="BJ46">
        <v>5.4949781053101623E-2</v>
      </c>
      <c r="BK46">
        <v>5.4949781053101623E-2</v>
      </c>
      <c r="BL46">
        <v>3.5047788966984468E-2</v>
      </c>
      <c r="BM46">
        <v>2.7413157348958894E-2</v>
      </c>
      <c r="BN46">
        <v>2.0349976788533838E-2</v>
      </c>
      <c r="BO46">
        <v>8.096196744049565E-3</v>
      </c>
      <c r="BP46">
        <v>2.7590791566645921E-3</v>
      </c>
      <c r="BQ46">
        <v>0</v>
      </c>
      <c r="BR46">
        <v>0</v>
      </c>
      <c r="BS46">
        <v>0</v>
      </c>
      <c r="BT46">
        <v>8.3951604516710465E-4</v>
      </c>
      <c r="BU46">
        <v>8.6419596319819297E-4</v>
      </c>
    </row>
    <row r="47" spans="1:73" x14ac:dyDescent="0.25">
      <c r="A47">
        <v>1289</v>
      </c>
      <c r="B47">
        <v>540.65798058273913</v>
      </c>
      <c r="C47">
        <v>1.287388600662917E-3</v>
      </c>
      <c r="D47">
        <v>0</v>
      </c>
      <c r="E47">
        <v>644.5</v>
      </c>
      <c r="F47">
        <v>-644.5</v>
      </c>
      <c r="G47">
        <v>0</v>
      </c>
      <c r="H47">
        <v>0</v>
      </c>
      <c r="I47">
        <v>3.3256041608029372E-3</v>
      </c>
      <c r="J47">
        <v>6.5581032108359E-3</v>
      </c>
      <c r="K47">
        <v>1.2179603514794989E-2</v>
      </c>
      <c r="L47">
        <v>1.7804603152054385E-2</v>
      </c>
      <c r="M47">
        <v>2.4967226262185751E-2</v>
      </c>
      <c r="N47">
        <v>3.3504226662523257E-2</v>
      </c>
      <c r="O47">
        <v>4.1226679995527024E-2</v>
      </c>
      <c r="P47">
        <v>5.3735162086624495E-2</v>
      </c>
      <c r="Q47">
        <v>5.7103310544111711E-2</v>
      </c>
      <c r="R47">
        <v>5.7103310544111711E-2</v>
      </c>
      <c r="S47">
        <v>5.7103310544111711E-2</v>
      </c>
      <c r="T47">
        <v>5.7103310544111711E-2</v>
      </c>
      <c r="U47">
        <v>5.7103310544111711E-2</v>
      </c>
      <c r="V47">
        <v>5.7103310544111711E-2</v>
      </c>
      <c r="W47">
        <v>5.7103310544111711E-2</v>
      </c>
      <c r="X47">
        <v>5.7103310544111711E-2</v>
      </c>
      <c r="Y47">
        <v>5.7103310544111711E-2</v>
      </c>
      <c r="Z47">
        <v>5.7103310544111711E-2</v>
      </c>
      <c r="AA47">
        <v>5.7103310544111711E-2</v>
      </c>
      <c r="AB47">
        <v>5.7103310544111711E-2</v>
      </c>
      <c r="AC47">
        <v>5.7103310544111711E-2</v>
      </c>
      <c r="AD47">
        <v>5.7103310544111711E-2</v>
      </c>
      <c r="AE47">
        <v>5.7103310544111711E-2</v>
      </c>
      <c r="AF47">
        <v>5.7103310544111711E-2</v>
      </c>
      <c r="AG47">
        <v>5.7103310544111711E-2</v>
      </c>
      <c r="AH47">
        <v>5.7103310544111711E-2</v>
      </c>
      <c r="AI47">
        <v>5.7103310544111711E-2</v>
      </c>
      <c r="AJ47">
        <v>5.7103310544111711E-2</v>
      </c>
      <c r="AK47">
        <v>5.7103310544111711E-2</v>
      </c>
      <c r="AL47">
        <v>5.7103310544111711E-2</v>
      </c>
      <c r="AM47">
        <v>5.7103310544111711E-2</v>
      </c>
      <c r="AN47">
        <v>5.7103310544111711E-2</v>
      </c>
      <c r="AO47">
        <v>5.7103310544111711E-2</v>
      </c>
      <c r="AP47">
        <v>5.7103310544111711E-2</v>
      </c>
      <c r="AQ47">
        <v>5.7103310544111711E-2</v>
      </c>
      <c r="AR47">
        <v>5.7103310544111711E-2</v>
      </c>
      <c r="AS47">
        <v>5.7103310544111711E-2</v>
      </c>
      <c r="AT47">
        <v>5.7103310544111711E-2</v>
      </c>
      <c r="AU47">
        <v>5.7103310544111711E-2</v>
      </c>
      <c r="AV47">
        <v>5.7103310544111711E-2</v>
      </c>
      <c r="AW47">
        <v>5.7103310544111711E-2</v>
      </c>
      <c r="AX47">
        <v>5.7103310544111711E-2</v>
      </c>
      <c r="AY47">
        <v>5.7103310544111711E-2</v>
      </c>
      <c r="AZ47">
        <v>5.7103310544111711E-2</v>
      </c>
      <c r="BA47">
        <v>5.7103310544111711E-2</v>
      </c>
      <c r="BB47">
        <v>5.7103310544111711E-2</v>
      </c>
      <c r="BC47">
        <v>5.7103310544111711E-2</v>
      </c>
      <c r="BD47">
        <v>5.7103310544111711E-2</v>
      </c>
      <c r="BE47">
        <v>5.7103310544111711E-2</v>
      </c>
      <c r="BF47">
        <v>5.7103310544111711E-2</v>
      </c>
      <c r="BG47">
        <v>5.7103310544111711E-2</v>
      </c>
      <c r="BH47">
        <v>5.7103310544111711E-2</v>
      </c>
      <c r="BI47">
        <v>5.7103310544111711E-2</v>
      </c>
      <c r="BJ47">
        <v>5.6237169653764539E-2</v>
      </c>
      <c r="BK47">
        <v>5.6237169653764539E-2</v>
      </c>
      <c r="BL47">
        <v>3.5047788966984468E-2</v>
      </c>
      <c r="BM47">
        <v>2.7413157348958894E-2</v>
      </c>
      <c r="BN47">
        <v>2.0349976788533838E-2</v>
      </c>
      <c r="BO47">
        <v>8.096196744049565E-3</v>
      </c>
      <c r="BP47">
        <v>2.7590791566645921E-3</v>
      </c>
      <c r="BQ47">
        <v>0</v>
      </c>
      <c r="BR47">
        <v>0</v>
      </c>
      <c r="BS47">
        <v>0</v>
      </c>
      <c r="BT47">
        <v>2.1000506475201061E-3</v>
      </c>
      <c r="BU47">
        <v>5.400414383676666E-4</v>
      </c>
    </row>
    <row r="48" spans="1:73" x14ac:dyDescent="0.25">
      <c r="A48">
        <v>1289</v>
      </c>
      <c r="B48">
        <v>553.04978747951418</v>
      </c>
      <c r="C48">
        <v>1.3168953711416023E-3</v>
      </c>
      <c r="D48">
        <v>10</v>
      </c>
      <c r="E48">
        <v>634.5</v>
      </c>
      <c r="F48">
        <v>-654.5</v>
      </c>
      <c r="G48">
        <v>0</v>
      </c>
      <c r="H48">
        <v>0</v>
      </c>
      <c r="I48">
        <v>3.3256041608029372E-3</v>
      </c>
      <c r="J48">
        <v>6.5581032108359E-3</v>
      </c>
      <c r="K48">
        <v>1.2179603514794989E-2</v>
      </c>
      <c r="L48">
        <v>1.7804603152054385E-2</v>
      </c>
      <c r="M48">
        <v>2.4967226262185751E-2</v>
      </c>
      <c r="N48">
        <v>3.3504226662523257E-2</v>
      </c>
      <c r="O48">
        <v>4.2543575366668626E-2</v>
      </c>
      <c r="P48">
        <v>5.5052057457766097E-2</v>
      </c>
      <c r="Q48">
        <v>5.8420205915253313E-2</v>
      </c>
      <c r="R48">
        <v>5.8420205915253313E-2</v>
      </c>
      <c r="S48">
        <v>5.8420205915253313E-2</v>
      </c>
      <c r="T48">
        <v>5.8420205915253313E-2</v>
      </c>
      <c r="U48">
        <v>5.8420205915253313E-2</v>
      </c>
      <c r="V48">
        <v>5.8420205915253313E-2</v>
      </c>
      <c r="W48">
        <v>5.8420205915253313E-2</v>
      </c>
      <c r="X48">
        <v>5.8420205915253313E-2</v>
      </c>
      <c r="Y48">
        <v>5.8420205915253313E-2</v>
      </c>
      <c r="Z48">
        <v>5.8420205915253313E-2</v>
      </c>
      <c r="AA48">
        <v>5.8420205915253313E-2</v>
      </c>
      <c r="AB48">
        <v>5.8420205915253313E-2</v>
      </c>
      <c r="AC48">
        <v>5.8420205915253313E-2</v>
      </c>
      <c r="AD48">
        <v>5.8420205915253313E-2</v>
      </c>
      <c r="AE48">
        <v>5.8420205915253313E-2</v>
      </c>
      <c r="AF48">
        <v>5.8420205915253313E-2</v>
      </c>
      <c r="AG48">
        <v>5.8420205915253313E-2</v>
      </c>
      <c r="AH48">
        <v>5.8420205915253313E-2</v>
      </c>
      <c r="AI48">
        <v>5.8420205915253313E-2</v>
      </c>
      <c r="AJ48">
        <v>5.8420205915253313E-2</v>
      </c>
      <c r="AK48">
        <v>5.8420205915253313E-2</v>
      </c>
      <c r="AL48">
        <v>5.8420205915253313E-2</v>
      </c>
      <c r="AM48">
        <v>5.8420205915253313E-2</v>
      </c>
      <c r="AN48">
        <v>5.8420205915253313E-2</v>
      </c>
      <c r="AO48">
        <v>5.8420205915253313E-2</v>
      </c>
      <c r="AP48">
        <v>5.8420205915253313E-2</v>
      </c>
      <c r="AQ48">
        <v>5.8420205915253313E-2</v>
      </c>
      <c r="AR48">
        <v>5.8420205915253313E-2</v>
      </c>
      <c r="AS48">
        <v>5.8420205915253313E-2</v>
      </c>
      <c r="AT48">
        <v>5.8420205915253313E-2</v>
      </c>
      <c r="AU48">
        <v>5.8420205915253313E-2</v>
      </c>
      <c r="AV48">
        <v>5.8420205915253313E-2</v>
      </c>
      <c r="AW48">
        <v>5.8420205915253313E-2</v>
      </c>
      <c r="AX48">
        <v>5.8420205915253313E-2</v>
      </c>
      <c r="AY48">
        <v>5.8420205915253313E-2</v>
      </c>
      <c r="AZ48">
        <v>5.8420205915253313E-2</v>
      </c>
      <c r="BA48">
        <v>5.8420205915253313E-2</v>
      </c>
      <c r="BB48">
        <v>5.8420205915253313E-2</v>
      </c>
      <c r="BC48">
        <v>5.8420205915253313E-2</v>
      </c>
      <c r="BD48">
        <v>5.8420205915253313E-2</v>
      </c>
      <c r="BE48">
        <v>5.8420205915253313E-2</v>
      </c>
      <c r="BF48">
        <v>5.8420205915253313E-2</v>
      </c>
      <c r="BG48">
        <v>5.8420205915253313E-2</v>
      </c>
      <c r="BH48">
        <v>5.8420205915253313E-2</v>
      </c>
      <c r="BI48">
        <v>5.8420205915253313E-2</v>
      </c>
      <c r="BJ48">
        <v>5.7554065024906141E-2</v>
      </c>
      <c r="BK48">
        <v>5.6237169653764539E-2</v>
      </c>
      <c r="BL48">
        <v>3.5047788966984468E-2</v>
      </c>
      <c r="BM48">
        <v>2.7413157348958894E-2</v>
      </c>
      <c r="BN48">
        <v>2.0349976788533838E-2</v>
      </c>
      <c r="BO48">
        <v>8.096196744049565E-3</v>
      </c>
      <c r="BP48">
        <v>2.7590791566645921E-3</v>
      </c>
      <c r="BQ48">
        <v>0</v>
      </c>
      <c r="BR48">
        <v>0</v>
      </c>
      <c r="BS48">
        <v>0</v>
      </c>
      <c r="BT48">
        <v>3.3605852498731076E-3</v>
      </c>
      <c r="BU48">
        <v>2.158869135371333E-4</v>
      </c>
    </row>
    <row r="49" spans="1:73" x14ac:dyDescent="0.25">
      <c r="A49">
        <v>1289</v>
      </c>
      <c r="B49">
        <v>521.16706153584255</v>
      </c>
      <c r="C49">
        <v>1.2409777681244368E-3</v>
      </c>
      <c r="D49">
        <v>20</v>
      </c>
      <c r="E49">
        <v>624.5</v>
      </c>
      <c r="F49">
        <v>-664.5</v>
      </c>
      <c r="G49">
        <v>0</v>
      </c>
      <c r="H49">
        <v>0</v>
      </c>
      <c r="I49">
        <v>3.3256041608029372E-3</v>
      </c>
      <c r="J49">
        <v>6.5581032108359E-3</v>
      </c>
      <c r="K49">
        <v>1.2179603514794989E-2</v>
      </c>
      <c r="L49">
        <v>1.7804603152054385E-2</v>
      </c>
      <c r="M49">
        <v>2.4967226262185751E-2</v>
      </c>
      <c r="N49">
        <v>3.3504226662523257E-2</v>
      </c>
      <c r="O49">
        <v>4.3784553134793062E-2</v>
      </c>
      <c r="P49">
        <v>5.6293035225890534E-2</v>
      </c>
      <c r="Q49">
        <v>5.966118368337775E-2</v>
      </c>
      <c r="R49">
        <v>5.966118368337775E-2</v>
      </c>
      <c r="S49">
        <v>5.966118368337775E-2</v>
      </c>
      <c r="T49">
        <v>5.966118368337775E-2</v>
      </c>
      <c r="U49">
        <v>5.966118368337775E-2</v>
      </c>
      <c r="V49">
        <v>5.966118368337775E-2</v>
      </c>
      <c r="W49">
        <v>5.966118368337775E-2</v>
      </c>
      <c r="X49">
        <v>5.966118368337775E-2</v>
      </c>
      <c r="Y49">
        <v>5.966118368337775E-2</v>
      </c>
      <c r="Z49">
        <v>5.966118368337775E-2</v>
      </c>
      <c r="AA49">
        <v>5.966118368337775E-2</v>
      </c>
      <c r="AB49">
        <v>5.966118368337775E-2</v>
      </c>
      <c r="AC49">
        <v>5.966118368337775E-2</v>
      </c>
      <c r="AD49">
        <v>5.966118368337775E-2</v>
      </c>
      <c r="AE49">
        <v>5.966118368337775E-2</v>
      </c>
      <c r="AF49">
        <v>5.966118368337775E-2</v>
      </c>
      <c r="AG49">
        <v>5.966118368337775E-2</v>
      </c>
      <c r="AH49">
        <v>5.966118368337775E-2</v>
      </c>
      <c r="AI49">
        <v>5.966118368337775E-2</v>
      </c>
      <c r="AJ49">
        <v>5.966118368337775E-2</v>
      </c>
      <c r="AK49">
        <v>5.966118368337775E-2</v>
      </c>
      <c r="AL49">
        <v>5.966118368337775E-2</v>
      </c>
      <c r="AM49">
        <v>5.966118368337775E-2</v>
      </c>
      <c r="AN49">
        <v>5.966118368337775E-2</v>
      </c>
      <c r="AO49">
        <v>5.966118368337775E-2</v>
      </c>
      <c r="AP49">
        <v>5.966118368337775E-2</v>
      </c>
      <c r="AQ49">
        <v>5.966118368337775E-2</v>
      </c>
      <c r="AR49">
        <v>5.966118368337775E-2</v>
      </c>
      <c r="AS49">
        <v>5.966118368337775E-2</v>
      </c>
      <c r="AT49">
        <v>5.966118368337775E-2</v>
      </c>
      <c r="AU49">
        <v>5.966118368337775E-2</v>
      </c>
      <c r="AV49">
        <v>5.966118368337775E-2</v>
      </c>
      <c r="AW49">
        <v>5.966118368337775E-2</v>
      </c>
      <c r="AX49">
        <v>5.966118368337775E-2</v>
      </c>
      <c r="AY49">
        <v>5.966118368337775E-2</v>
      </c>
      <c r="AZ49">
        <v>5.966118368337775E-2</v>
      </c>
      <c r="BA49">
        <v>5.966118368337775E-2</v>
      </c>
      <c r="BB49">
        <v>5.966118368337775E-2</v>
      </c>
      <c r="BC49">
        <v>5.966118368337775E-2</v>
      </c>
      <c r="BD49">
        <v>5.966118368337775E-2</v>
      </c>
      <c r="BE49">
        <v>5.966118368337775E-2</v>
      </c>
      <c r="BF49">
        <v>5.966118368337775E-2</v>
      </c>
      <c r="BG49">
        <v>5.966118368337775E-2</v>
      </c>
      <c r="BH49">
        <v>5.966118368337775E-2</v>
      </c>
      <c r="BI49">
        <v>5.966118368337775E-2</v>
      </c>
      <c r="BJ49">
        <v>5.8795042793030577E-2</v>
      </c>
      <c r="BK49">
        <v>5.6237169653764539E-2</v>
      </c>
      <c r="BL49">
        <v>3.5047788966984468E-2</v>
      </c>
      <c r="BM49">
        <v>2.7413157348958894E-2</v>
      </c>
      <c r="BN49">
        <v>2.0349976788533838E-2</v>
      </c>
      <c r="BO49">
        <v>8.096196744049565E-3</v>
      </c>
      <c r="BP49">
        <v>2.7590791566645921E-3</v>
      </c>
      <c r="BQ49">
        <v>0</v>
      </c>
      <c r="BR49">
        <v>0</v>
      </c>
      <c r="BS49">
        <v>0</v>
      </c>
      <c r="BT49">
        <v>8.0213786964658529E-3</v>
      </c>
      <c r="BU49">
        <v>0</v>
      </c>
    </row>
    <row r="50" spans="1:73" x14ac:dyDescent="0.25">
      <c r="A50">
        <v>1289</v>
      </c>
      <c r="B50">
        <v>534.21724159906933</v>
      </c>
      <c r="C50">
        <v>1.272052224903727E-3</v>
      </c>
      <c r="D50">
        <v>30</v>
      </c>
      <c r="E50">
        <v>614.5</v>
      </c>
      <c r="F50">
        <v>-674.5</v>
      </c>
      <c r="G50">
        <v>0</v>
      </c>
      <c r="H50">
        <v>0</v>
      </c>
      <c r="I50">
        <v>3.3256041608029372E-3</v>
      </c>
      <c r="J50">
        <v>6.5581032108359E-3</v>
      </c>
      <c r="K50">
        <v>1.2179603514794989E-2</v>
      </c>
      <c r="L50">
        <v>1.7804603152054385E-2</v>
      </c>
      <c r="M50">
        <v>2.4967226262185751E-2</v>
      </c>
      <c r="N50">
        <v>3.4776278887426987E-2</v>
      </c>
      <c r="O50">
        <v>4.5056605359696793E-2</v>
      </c>
      <c r="P50">
        <v>5.7565087450794264E-2</v>
      </c>
      <c r="Q50">
        <v>6.093323590828148E-2</v>
      </c>
      <c r="R50">
        <v>6.093323590828148E-2</v>
      </c>
      <c r="S50">
        <v>6.093323590828148E-2</v>
      </c>
      <c r="T50">
        <v>6.093323590828148E-2</v>
      </c>
      <c r="U50">
        <v>6.093323590828148E-2</v>
      </c>
      <c r="V50">
        <v>6.093323590828148E-2</v>
      </c>
      <c r="W50">
        <v>6.093323590828148E-2</v>
      </c>
      <c r="X50">
        <v>6.093323590828148E-2</v>
      </c>
      <c r="Y50">
        <v>6.093323590828148E-2</v>
      </c>
      <c r="Z50">
        <v>6.093323590828148E-2</v>
      </c>
      <c r="AA50">
        <v>6.093323590828148E-2</v>
      </c>
      <c r="AB50">
        <v>6.093323590828148E-2</v>
      </c>
      <c r="AC50">
        <v>6.093323590828148E-2</v>
      </c>
      <c r="AD50">
        <v>6.093323590828148E-2</v>
      </c>
      <c r="AE50">
        <v>6.093323590828148E-2</v>
      </c>
      <c r="AF50">
        <v>6.093323590828148E-2</v>
      </c>
      <c r="AG50">
        <v>6.093323590828148E-2</v>
      </c>
      <c r="AH50">
        <v>6.093323590828148E-2</v>
      </c>
      <c r="AI50">
        <v>6.093323590828148E-2</v>
      </c>
      <c r="AJ50">
        <v>6.093323590828148E-2</v>
      </c>
      <c r="AK50">
        <v>6.093323590828148E-2</v>
      </c>
      <c r="AL50">
        <v>6.093323590828148E-2</v>
      </c>
      <c r="AM50">
        <v>6.093323590828148E-2</v>
      </c>
      <c r="AN50">
        <v>6.093323590828148E-2</v>
      </c>
      <c r="AO50">
        <v>6.093323590828148E-2</v>
      </c>
      <c r="AP50">
        <v>6.093323590828148E-2</v>
      </c>
      <c r="AQ50">
        <v>6.093323590828148E-2</v>
      </c>
      <c r="AR50">
        <v>6.093323590828148E-2</v>
      </c>
      <c r="AS50">
        <v>6.093323590828148E-2</v>
      </c>
      <c r="AT50">
        <v>6.093323590828148E-2</v>
      </c>
      <c r="AU50">
        <v>6.093323590828148E-2</v>
      </c>
      <c r="AV50">
        <v>6.093323590828148E-2</v>
      </c>
      <c r="AW50">
        <v>6.093323590828148E-2</v>
      </c>
      <c r="AX50">
        <v>6.093323590828148E-2</v>
      </c>
      <c r="AY50">
        <v>6.093323590828148E-2</v>
      </c>
      <c r="AZ50">
        <v>6.093323590828148E-2</v>
      </c>
      <c r="BA50">
        <v>6.093323590828148E-2</v>
      </c>
      <c r="BB50">
        <v>6.093323590828148E-2</v>
      </c>
      <c r="BC50">
        <v>6.093323590828148E-2</v>
      </c>
      <c r="BD50">
        <v>6.093323590828148E-2</v>
      </c>
      <c r="BE50">
        <v>6.093323590828148E-2</v>
      </c>
      <c r="BF50">
        <v>6.093323590828148E-2</v>
      </c>
      <c r="BG50">
        <v>6.093323590828148E-2</v>
      </c>
      <c r="BH50">
        <v>6.093323590828148E-2</v>
      </c>
      <c r="BI50">
        <v>6.093323590828148E-2</v>
      </c>
      <c r="BJ50">
        <v>5.8795042793030577E-2</v>
      </c>
      <c r="BK50">
        <v>5.6237169653764539E-2</v>
      </c>
      <c r="BL50">
        <v>3.5047788966984468E-2</v>
      </c>
      <c r="BM50">
        <v>2.7413157348958894E-2</v>
      </c>
      <c r="BN50">
        <v>2.0349976788533838E-2</v>
      </c>
      <c r="BO50">
        <v>8.096196744049565E-3</v>
      </c>
      <c r="BP50">
        <v>2.7590791566645921E-3</v>
      </c>
      <c r="BQ50">
        <v>0</v>
      </c>
      <c r="BR50">
        <v>0</v>
      </c>
      <c r="BS50">
        <v>0</v>
      </c>
      <c r="BT50">
        <v>1.2702696844331673E-2</v>
      </c>
      <c r="BU50">
        <v>0</v>
      </c>
    </row>
    <row r="51" spans="1:73" x14ac:dyDescent="0.25">
      <c r="A51">
        <v>1289</v>
      </c>
      <c r="B51">
        <v>532.35961229119425</v>
      </c>
      <c r="C51">
        <v>1.2676289279561113E-3</v>
      </c>
      <c r="D51">
        <v>40</v>
      </c>
      <c r="E51">
        <v>604.5</v>
      </c>
      <c r="F51">
        <v>-684.5</v>
      </c>
      <c r="G51">
        <v>0</v>
      </c>
      <c r="H51">
        <v>0</v>
      </c>
      <c r="I51">
        <v>3.3256041608029372E-3</v>
      </c>
      <c r="J51">
        <v>6.5581032108359E-3</v>
      </c>
      <c r="K51">
        <v>1.2179603514794989E-2</v>
      </c>
      <c r="L51">
        <v>1.7804603152054385E-2</v>
      </c>
      <c r="M51">
        <v>2.4967226262185751E-2</v>
      </c>
      <c r="N51">
        <v>3.6043907815383101E-2</v>
      </c>
      <c r="O51">
        <v>4.6324234287652907E-2</v>
      </c>
      <c r="P51">
        <v>5.8832716378750378E-2</v>
      </c>
      <c r="Q51">
        <v>6.2200864836237595E-2</v>
      </c>
      <c r="R51">
        <v>6.2200864836237595E-2</v>
      </c>
      <c r="S51">
        <v>6.2200864836237595E-2</v>
      </c>
      <c r="T51">
        <v>6.2200864836237595E-2</v>
      </c>
      <c r="U51">
        <v>6.2200864836237595E-2</v>
      </c>
      <c r="V51">
        <v>6.2200864836237595E-2</v>
      </c>
      <c r="W51">
        <v>6.2200864836237595E-2</v>
      </c>
      <c r="X51">
        <v>6.2200864836237595E-2</v>
      </c>
      <c r="Y51">
        <v>6.2200864836237595E-2</v>
      </c>
      <c r="Z51">
        <v>6.2200864836237595E-2</v>
      </c>
      <c r="AA51">
        <v>6.2200864836237595E-2</v>
      </c>
      <c r="AB51">
        <v>6.2200864836237595E-2</v>
      </c>
      <c r="AC51">
        <v>6.2200864836237595E-2</v>
      </c>
      <c r="AD51">
        <v>6.2200864836237595E-2</v>
      </c>
      <c r="AE51">
        <v>6.2200864836237595E-2</v>
      </c>
      <c r="AF51">
        <v>6.2200864836237595E-2</v>
      </c>
      <c r="AG51">
        <v>6.2200864836237595E-2</v>
      </c>
      <c r="AH51">
        <v>6.2200864836237595E-2</v>
      </c>
      <c r="AI51">
        <v>6.2200864836237595E-2</v>
      </c>
      <c r="AJ51">
        <v>6.2200864836237595E-2</v>
      </c>
      <c r="AK51">
        <v>6.2200864836237595E-2</v>
      </c>
      <c r="AL51">
        <v>6.2200864836237595E-2</v>
      </c>
      <c r="AM51">
        <v>6.2200864836237595E-2</v>
      </c>
      <c r="AN51">
        <v>6.2200864836237595E-2</v>
      </c>
      <c r="AO51">
        <v>6.2200864836237595E-2</v>
      </c>
      <c r="AP51">
        <v>6.2200864836237595E-2</v>
      </c>
      <c r="AQ51">
        <v>6.2200864836237595E-2</v>
      </c>
      <c r="AR51">
        <v>6.2200864836237595E-2</v>
      </c>
      <c r="AS51">
        <v>6.2200864836237595E-2</v>
      </c>
      <c r="AT51">
        <v>6.2200864836237595E-2</v>
      </c>
      <c r="AU51">
        <v>6.2200864836237595E-2</v>
      </c>
      <c r="AV51">
        <v>6.2200864836237595E-2</v>
      </c>
      <c r="AW51">
        <v>6.2200864836237595E-2</v>
      </c>
      <c r="AX51">
        <v>6.2200864836237595E-2</v>
      </c>
      <c r="AY51">
        <v>6.2200864836237595E-2</v>
      </c>
      <c r="AZ51">
        <v>6.2200864836237595E-2</v>
      </c>
      <c r="BA51">
        <v>6.2200864836237595E-2</v>
      </c>
      <c r="BB51">
        <v>6.2200864836237595E-2</v>
      </c>
      <c r="BC51">
        <v>6.2200864836237595E-2</v>
      </c>
      <c r="BD51">
        <v>6.2200864836237595E-2</v>
      </c>
      <c r="BE51">
        <v>6.2200864836237595E-2</v>
      </c>
      <c r="BF51">
        <v>6.2200864836237595E-2</v>
      </c>
      <c r="BG51">
        <v>6.2200864836237595E-2</v>
      </c>
      <c r="BH51">
        <v>6.2200864836237595E-2</v>
      </c>
      <c r="BI51">
        <v>6.2200864836237595E-2</v>
      </c>
      <c r="BJ51">
        <v>5.8795042793030577E-2</v>
      </c>
      <c r="BK51">
        <v>5.6237169653764539E-2</v>
      </c>
      <c r="BL51">
        <v>3.5047788966984468E-2</v>
      </c>
      <c r="BM51">
        <v>2.7413157348958894E-2</v>
      </c>
      <c r="BN51">
        <v>2.0349976788533838E-2</v>
      </c>
      <c r="BO51">
        <v>8.096196744049565E-3</v>
      </c>
      <c r="BP51">
        <v>2.7590791566645921E-3</v>
      </c>
      <c r="BQ51">
        <v>0</v>
      </c>
      <c r="BR51">
        <v>0</v>
      </c>
      <c r="BS51">
        <v>0</v>
      </c>
      <c r="BT51">
        <v>1.7115502226754925E-2</v>
      </c>
      <c r="BU51">
        <v>0</v>
      </c>
    </row>
    <row r="52" spans="1:73" x14ac:dyDescent="0.25">
      <c r="A52">
        <v>1289</v>
      </c>
      <c r="B52">
        <v>548.64991025506822</v>
      </c>
      <c r="C52">
        <v>1.3064185965696946E-3</v>
      </c>
      <c r="D52">
        <v>30</v>
      </c>
      <c r="E52">
        <v>614.5</v>
      </c>
      <c r="F52">
        <v>-674.5</v>
      </c>
      <c r="G52">
        <v>0</v>
      </c>
      <c r="H52">
        <v>0</v>
      </c>
      <c r="I52">
        <v>3.3256041608029372E-3</v>
      </c>
      <c r="J52">
        <v>6.5581032108359E-3</v>
      </c>
      <c r="K52">
        <v>1.2179603514794989E-2</v>
      </c>
      <c r="L52">
        <v>1.7804603152054385E-2</v>
      </c>
      <c r="M52">
        <v>2.4967226262185751E-2</v>
      </c>
      <c r="N52">
        <v>3.7350326411952794E-2</v>
      </c>
      <c r="O52">
        <v>4.76306528842226E-2</v>
      </c>
      <c r="P52">
        <v>6.0139134975320072E-2</v>
      </c>
      <c r="Q52">
        <v>6.3507283432807288E-2</v>
      </c>
      <c r="R52">
        <v>6.3507283432807288E-2</v>
      </c>
      <c r="S52">
        <v>6.3507283432807288E-2</v>
      </c>
      <c r="T52">
        <v>6.3507283432807288E-2</v>
      </c>
      <c r="U52">
        <v>6.3507283432807288E-2</v>
      </c>
      <c r="V52">
        <v>6.3507283432807288E-2</v>
      </c>
      <c r="W52">
        <v>6.3507283432807288E-2</v>
      </c>
      <c r="X52">
        <v>6.3507283432807288E-2</v>
      </c>
      <c r="Y52">
        <v>6.3507283432807288E-2</v>
      </c>
      <c r="Z52">
        <v>6.3507283432807288E-2</v>
      </c>
      <c r="AA52">
        <v>6.3507283432807288E-2</v>
      </c>
      <c r="AB52">
        <v>6.3507283432807288E-2</v>
      </c>
      <c r="AC52">
        <v>6.3507283432807288E-2</v>
      </c>
      <c r="AD52">
        <v>6.3507283432807288E-2</v>
      </c>
      <c r="AE52">
        <v>6.3507283432807288E-2</v>
      </c>
      <c r="AF52">
        <v>6.3507283432807288E-2</v>
      </c>
      <c r="AG52">
        <v>6.3507283432807288E-2</v>
      </c>
      <c r="AH52">
        <v>6.3507283432807288E-2</v>
      </c>
      <c r="AI52">
        <v>6.3507283432807288E-2</v>
      </c>
      <c r="AJ52">
        <v>6.3507283432807288E-2</v>
      </c>
      <c r="AK52">
        <v>6.3507283432807288E-2</v>
      </c>
      <c r="AL52">
        <v>6.3507283432807288E-2</v>
      </c>
      <c r="AM52">
        <v>6.3507283432807288E-2</v>
      </c>
      <c r="AN52">
        <v>6.3507283432807288E-2</v>
      </c>
      <c r="AO52">
        <v>6.3507283432807288E-2</v>
      </c>
      <c r="AP52">
        <v>6.3507283432807288E-2</v>
      </c>
      <c r="AQ52">
        <v>6.3507283432807288E-2</v>
      </c>
      <c r="AR52">
        <v>6.3507283432807288E-2</v>
      </c>
      <c r="AS52">
        <v>6.3507283432807288E-2</v>
      </c>
      <c r="AT52">
        <v>6.3507283432807288E-2</v>
      </c>
      <c r="AU52">
        <v>6.3507283432807288E-2</v>
      </c>
      <c r="AV52">
        <v>6.3507283432807288E-2</v>
      </c>
      <c r="AW52">
        <v>6.3507283432807288E-2</v>
      </c>
      <c r="AX52">
        <v>6.3507283432807288E-2</v>
      </c>
      <c r="AY52">
        <v>6.3507283432807288E-2</v>
      </c>
      <c r="AZ52">
        <v>6.3507283432807288E-2</v>
      </c>
      <c r="BA52">
        <v>6.3507283432807288E-2</v>
      </c>
      <c r="BB52">
        <v>6.3507283432807288E-2</v>
      </c>
      <c r="BC52">
        <v>6.3507283432807288E-2</v>
      </c>
      <c r="BD52">
        <v>6.3507283432807288E-2</v>
      </c>
      <c r="BE52">
        <v>6.3507283432807288E-2</v>
      </c>
      <c r="BF52">
        <v>6.3507283432807288E-2</v>
      </c>
      <c r="BG52">
        <v>6.3507283432807288E-2</v>
      </c>
      <c r="BH52">
        <v>6.3507283432807288E-2</v>
      </c>
      <c r="BI52">
        <v>6.3507283432807288E-2</v>
      </c>
      <c r="BJ52">
        <v>5.8795042793030577E-2</v>
      </c>
      <c r="BK52">
        <v>5.6237169653764539E-2</v>
      </c>
      <c r="BL52">
        <v>3.5047788966984468E-2</v>
      </c>
      <c r="BM52">
        <v>2.7413157348958894E-2</v>
      </c>
      <c r="BN52">
        <v>2.0349976788533838E-2</v>
      </c>
      <c r="BO52">
        <v>8.096196744049565E-3</v>
      </c>
      <c r="BP52">
        <v>2.7590791566645921E-3</v>
      </c>
      <c r="BQ52">
        <v>0</v>
      </c>
      <c r="BR52">
        <v>0</v>
      </c>
      <c r="BS52">
        <v>0</v>
      </c>
      <c r="BT52">
        <v>1.2702696844331673E-2</v>
      </c>
      <c r="BU52">
        <v>0</v>
      </c>
    </row>
    <row r="53" spans="1:73" x14ac:dyDescent="0.25">
      <c r="A53">
        <v>1289</v>
      </c>
      <c r="B53">
        <v>552.53046545368068</v>
      </c>
      <c r="C53">
        <v>1.3156587866831417E-3</v>
      </c>
      <c r="D53">
        <v>20</v>
      </c>
      <c r="E53">
        <v>624.5</v>
      </c>
      <c r="F53">
        <v>-664.5</v>
      </c>
      <c r="G53">
        <v>0</v>
      </c>
      <c r="H53">
        <v>0</v>
      </c>
      <c r="I53">
        <v>3.3256041608029372E-3</v>
      </c>
      <c r="J53">
        <v>6.5581032108359E-3</v>
      </c>
      <c r="K53">
        <v>1.2179603514794989E-2</v>
      </c>
      <c r="L53">
        <v>1.7804603152054385E-2</v>
      </c>
      <c r="M53">
        <v>2.4967226262185751E-2</v>
      </c>
      <c r="N53">
        <v>3.7350326411952794E-2</v>
      </c>
      <c r="O53">
        <v>4.894631167090574E-2</v>
      </c>
      <c r="P53">
        <v>6.1454793762003211E-2</v>
      </c>
      <c r="Q53">
        <v>6.4822942219490434E-2</v>
      </c>
      <c r="R53">
        <v>6.4822942219490434E-2</v>
      </c>
      <c r="S53">
        <v>6.4822942219490434E-2</v>
      </c>
      <c r="T53">
        <v>6.4822942219490434E-2</v>
      </c>
      <c r="U53">
        <v>6.4822942219490434E-2</v>
      </c>
      <c r="V53">
        <v>6.4822942219490434E-2</v>
      </c>
      <c r="W53">
        <v>6.4822942219490434E-2</v>
      </c>
      <c r="X53">
        <v>6.4822942219490434E-2</v>
      </c>
      <c r="Y53">
        <v>6.4822942219490434E-2</v>
      </c>
      <c r="Z53">
        <v>6.4822942219490434E-2</v>
      </c>
      <c r="AA53">
        <v>6.4822942219490434E-2</v>
      </c>
      <c r="AB53">
        <v>6.4822942219490434E-2</v>
      </c>
      <c r="AC53">
        <v>6.4822942219490434E-2</v>
      </c>
      <c r="AD53">
        <v>6.4822942219490434E-2</v>
      </c>
      <c r="AE53">
        <v>6.4822942219490434E-2</v>
      </c>
      <c r="AF53">
        <v>6.4822942219490434E-2</v>
      </c>
      <c r="AG53">
        <v>6.4822942219490434E-2</v>
      </c>
      <c r="AH53">
        <v>6.4822942219490434E-2</v>
      </c>
      <c r="AI53">
        <v>6.4822942219490434E-2</v>
      </c>
      <c r="AJ53">
        <v>6.4822942219490434E-2</v>
      </c>
      <c r="AK53">
        <v>6.4822942219490434E-2</v>
      </c>
      <c r="AL53">
        <v>6.4822942219490434E-2</v>
      </c>
      <c r="AM53">
        <v>6.4822942219490434E-2</v>
      </c>
      <c r="AN53">
        <v>6.4822942219490434E-2</v>
      </c>
      <c r="AO53">
        <v>6.4822942219490434E-2</v>
      </c>
      <c r="AP53">
        <v>6.4822942219490434E-2</v>
      </c>
      <c r="AQ53">
        <v>6.4822942219490434E-2</v>
      </c>
      <c r="AR53">
        <v>6.4822942219490434E-2</v>
      </c>
      <c r="AS53">
        <v>6.4822942219490434E-2</v>
      </c>
      <c r="AT53">
        <v>6.4822942219490434E-2</v>
      </c>
      <c r="AU53">
        <v>6.4822942219490434E-2</v>
      </c>
      <c r="AV53">
        <v>6.4822942219490434E-2</v>
      </c>
      <c r="AW53">
        <v>6.4822942219490434E-2</v>
      </c>
      <c r="AX53">
        <v>6.4822942219490434E-2</v>
      </c>
      <c r="AY53">
        <v>6.4822942219490434E-2</v>
      </c>
      <c r="AZ53">
        <v>6.4822942219490434E-2</v>
      </c>
      <c r="BA53">
        <v>6.4822942219490434E-2</v>
      </c>
      <c r="BB53">
        <v>6.4822942219490434E-2</v>
      </c>
      <c r="BC53">
        <v>6.4822942219490434E-2</v>
      </c>
      <c r="BD53">
        <v>6.4822942219490434E-2</v>
      </c>
      <c r="BE53">
        <v>6.4822942219490434E-2</v>
      </c>
      <c r="BF53">
        <v>6.4822942219490434E-2</v>
      </c>
      <c r="BG53">
        <v>6.4822942219490434E-2</v>
      </c>
      <c r="BH53">
        <v>6.4822942219490434E-2</v>
      </c>
      <c r="BI53">
        <v>6.4822942219490434E-2</v>
      </c>
      <c r="BJ53">
        <v>6.0110701579713717E-2</v>
      </c>
      <c r="BK53">
        <v>5.6237169653764539E-2</v>
      </c>
      <c r="BL53">
        <v>3.5047788966984468E-2</v>
      </c>
      <c r="BM53">
        <v>2.7413157348958894E-2</v>
      </c>
      <c r="BN53">
        <v>2.0349976788533838E-2</v>
      </c>
      <c r="BO53">
        <v>8.096196744049565E-3</v>
      </c>
      <c r="BP53">
        <v>2.7590791566645921E-3</v>
      </c>
      <c r="BQ53">
        <v>0</v>
      </c>
      <c r="BR53">
        <v>0</v>
      </c>
      <c r="BS53">
        <v>0</v>
      </c>
      <c r="BT53">
        <v>8.0213786964658598E-3</v>
      </c>
      <c r="BU53">
        <v>0</v>
      </c>
    </row>
    <row r="54" spans="1:73" x14ac:dyDescent="0.25">
      <c r="A54">
        <v>1289</v>
      </c>
      <c r="B54">
        <v>540.60108876144341</v>
      </c>
      <c r="C54">
        <v>1.2872531326131749E-3</v>
      </c>
      <c r="D54">
        <v>10</v>
      </c>
      <c r="E54">
        <v>634.5</v>
      </c>
      <c r="F54">
        <v>-654.5</v>
      </c>
      <c r="G54">
        <v>0</v>
      </c>
      <c r="H54">
        <v>0</v>
      </c>
      <c r="I54">
        <v>3.3256041608029372E-3</v>
      </c>
      <c r="J54">
        <v>6.5581032108359E-3</v>
      </c>
      <c r="K54">
        <v>1.2179603514794989E-2</v>
      </c>
      <c r="L54">
        <v>1.7804603152054385E-2</v>
      </c>
      <c r="M54">
        <v>2.4967226262185751E-2</v>
      </c>
      <c r="N54">
        <v>3.7350326411952794E-2</v>
      </c>
      <c r="O54">
        <v>5.0233564803518913E-2</v>
      </c>
      <c r="P54">
        <v>6.2742046894616391E-2</v>
      </c>
      <c r="Q54">
        <v>6.6110195352103607E-2</v>
      </c>
      <c r="R54">
        <v>6.6110195352103607E-2</v>
      </c>
      <c r="S54">
        <v>6.6110195352103607E-2</v>
      </c>
      <c r="T54">
        <v>6.6110195352103607E-2</v>
      </c>
      <c r="U54">
        <v>6.6110195352103607E-2</v>
      </c>
      <c r="V54">
        <v>6.6110195352103607E-2</v>
      </c>
      <c r="W54">
        <v>6.6110195352103607E-2</v>
      </c>
      <c r="X54">
        <v>6.6110195352103607E-2</v>
      </c>
      <c r="Y54">
        <v>6.6110195352103607E-2</v>
      </c>
      <c r="Z54">
        <v>6.6110195352103607E-2</v>
      </c>
      <c r="AA54">
        <v>6.6110195352103607E-2</v>
      </c>
      <c r="AB54">
        <v>6.6110195352103607E-2</v>
      </c>
      <c r="AC54">
        <v>6.6110195352103607E-2</v>
      </c>
      <c r="AD54">
        <v>6.6110195352103607E-2</v>
      </c>
      <c r="AE54">
        <v>6.6110195352103607E-2</v>
      </c>
      <c r="AF54">
        <v>6.6110195352103607E-2</v>
      </c>
      <c r="AG54">
        <v>6.6110195352103607E-2</v>
      </c>
      <c r="AH54">
        <v>6.6110195352103607E-2</v>
      </c>
      <c r="AI54">
        <v>6.6110195352103607E-2</v>
      </c>
      <c r="AJ54">
        <v>6.6110195352103607E-2</v>
      </c>
      <c r="AK54">
        <v>6.6110195352103607E-2</v>
      </c>
      <c r="AL54">
        <v>6.6110195352103607E-2</v>
      </c>
      <c r="AM54">
        <v>6.6110195352103607E-2</v>
      </c>
      <c r="AN54">
        <v>6.6110195352103607E-2</v>
      </c>
      <c r="AO54">
        <v>6.6110195352103607E-2</v>
      </c>
      <c r="AP54">
        <v>6.6110195352103607E-2</v>
      </c>
      <c r="AQ54">
        <v>6.6110195352103607E-2</v>
      </c>
      <c r="AR54">
        <v>6.6110195352103607E-2</v>
      </c>
      <c r="AS54">
        <v>6.6110195352103607E-2</v>
      </c>
      <c r="AT54">
        <v>6.6110195352103607E-2</v>
      </c>
      <c r="AU54">
        <v>6.6110195352103607E-2</v>
      </c>
      <c r="AV54">
        <v>6.6110195352103607E-2</v>
      </c>
      <c r="AW54">
        <v>6.6110195352103607E-2</v>
      </c>
      <c r="AX54">
        <v>6.6110195352103607E-2</v>
      </c>
      <c r="AY54">
        <v>6.6110195352103607E-2</v>
      </c>
      <c r="AZ54">
        <v>6.6110195352103607E-2</v>
      </c>
      <c r="BA54">
        <v>6.6110195352103607E-2</v>
      </c>
      <c r="BB54">
        <v>6.6110195352103607E-2</v>
      </c>
      <c r="BC54">
        <v>6.6110195352103607E-2</v>
      </c>
      <c r="BD54">
        <v>6.6110195352103607E-2</v>
      </c>
      <c r="BE54">
        <v>6.6110195352103607E-2</v>
      </c>
      <c r="BF54">
        <v>6.6110195352103607E-2</v>
      </c>
      <c r="BG54">
        <v>6.6110195352103607E-2</v>
      </c>
      <c r="BH54">
        <v>6.6110195352103607E-2</v>
      </c>
      <c r="BI54">
        <v>6.6110195352103607E-2</v>
      </c>
      <c r="BJ54">
        <v>6.139795471232689E-2</v>
      </c>
      <c r="BK54">
        <v>5.6237169653764539E-2</v>
      </c>
      <c r="BL54">
        <v>3.5047788966984468E-2</v>
      </c>
      <c r="BM54">
        <v>2.7413157348958894E-2</v>
      </c>
      <c r="BN54">
        <v>2.0349976788533838E-2</v>
      </c>
      <c r="BO54">
        <v>8.096196744049565E-3</v>
      </c>
      <c r="BP54">
        <v>2.7590791566645921E-3</v>
      </c>
      <c r="BQ54">
        <v>0</v>
      </c>
      <c r="BR54">
        <v>0</v>
      </c>
      <c r="BS54">
        <v>0</v>
      </c>
      <c r="BT54">
        <v>3.3605852498731076E-3</v>
      </c>
      <c r="BU54">
        <v>1.1745330337168125E-3</v>
      </c>
    </row>
    <row r="55" spans="1:73" x14ac:dyDescent="0.25">
      <c r="A55">
        <v>1286</v>
      </c>
      <c r="B55">
        <v>525.07828009193304</v>
      </c>
      <c r="C55">
        <v>1.2502909723397617E-3</v>
      </c>
      <c r="D55">
        <v>0</v>
      </c>
      <c r="E55">
        <v>643</v>
      </c>
      <c r="F55">
        <v>-643</v>
      </c>
      <c r="G55">
        <v>0</v>
      </c>
      <c r="H55">
        <v>0</v>
      </c>
      <c r="I55">
        <v>3.3256041608029372E-3</v>
      </c>
      <c r="J55">
        <v>6.5581032108359E-3</v>
      </c>
      <c r="K55">
        <v>1.2179603514794989E-2</v>
      </c>
      <c r="L55">
        <v>1.7804603152054385E-2</v>
      </c>
      <c r="M55">
        <v>2.4967226262185751E-2</v>
      </c>
      <c r="N55">
        <v>3.7350326411952794E-2</v>
      </c>
      <c r="O55">
        <v>5.1483855775858671E-2</v>
      </c>
      <c r="P55">
        <v>6.3992337866956156E-2</v>
      </c>
      <c r="Q55">
        <v>6.7360486324443372E-2</v>
      </c>
      <c r="R55">
        <v>6.7360486324443372E-2</v>
      </c>
      <c r="S55">
        <v>6.7360486324443372E-2</v>
      </c>
      <c r="T55">
        <v>6.7360486324443372E-2</v>
      </c>
      <c r="U55">
        <v>6.7360486324443372E-2</v>
      </c>
      <c r="V55">
        <v>6.7360486324443372E-2</v>
      </c>
      <c r="W55">
        <v>6.7360486324443372E-2</v>
      </c>
      <c r="X55">
        <v>6.7360486324443372E-2</v>
      </c>
      <c r="Y55">
        <v>6.7360486324443372E-2</v>
      </c>
      <c r="Z55">
        <v>6.7360486324443372E-2</v>
      </c>
      <c r="AA55">
        <v>6.7360486324443372E-2</v>
      </c>
      <c r="AB55">
        <v>6.7360486324443372E-2</v>
      </c>
      <c r="AC55">
        <v>6.7360486324443372E-2</v>
      </c>
      <c r="AD55">
        <v>6.7360486324443372E-2</v>
      </c>
      <c r="AE55">
        <v>6.7360486324443372E-2</v>
      </c>
      <c r="AF55">
        <v>6.7360486324443372E-2</v>
      </c>
      <c r="AG55">
        <v>6.7360486324443372E-2</v>
      </c>
      <c r="AH55">
        <v>6.7360486324443372E-2</v>
      </c>
      <c r="AI55">
        <v>6.7360486324443372E-2</v>
      </c>
      <c r="AJ55">
        <v>6.7360486324443372E-2</v>
      </c>
      <c r="AK55">
        <v>6.7360486324443372E-2</v>
      </c>
      <c r="AL55">
        <v>6.7360486324443372E-2</v>
      </c>
      <c r="AM55">
        <v>6.7360486324443372E-2</v>
      </c>
      <c r="AN55">
        <v>6.7360486324443372E-2</v>
      </c>
      <c r="AO55">
        <v>6.7360486324443372E-2</v>
      </c>
      <c r="AP55">
        <v>6.7360486324443372E-2</v>
      </c>
      <c r="AQ55">
        <v>6.7360486324443372E-2</v>
      </c>
      <c r="AR55">
        <v>6.7360486324443372E-2</v>
      </c>
      <c r="AS55">
        <v>6.7360486324443372E-2</v>
      </c>
      <c r="AT55">
        <v>6.7360486324443372E-2</v>
      </c>
      <c r="AU55">
        <v>6.7360486324443372E-2</v>
      </c>
      <c r="AV55">
        <v>6.7360486324443372E-2</v>
      </c>
      <c r="AW55">
        <v>6.7360486324443372E-2</v>
      </c>
      <c r="AX55">
        <v>6.7360486324443372E-2</v>
      </c>
      <c r="AY55">
        <v>6.7360486324443372E-2</v>
      </c>
      <c r="AZ55">
        <v>6.7360486324443372E-2</v>
      </c>
      <c r="BA55">
        <v>6.7360486324443372E-2</v>
      </c>
      <c r="BB55">
        <v>6.7360486324443372E-2</v>
      </c>
      <c r="BC55">
        <v>6.7360486324443372E-2</v>
      </c>
      <c r="BD55">
        <v>6.7360486324443372E-2</v>
      </c>
      <c r="BE55">
        <v>6.7360486324443372E-2</v>
      </c>
      <c r="BF55">
        <v>6.7360486324443372E-2</v>
      </c>
      <c r="BG55">
        <v>6.7360486324443372E-2</v>
      </c>
      <c r="BH55">
        <v>6.7360486324443372E-2</v>
      </c>
      <c r="BI55">
        <v>6.7360486324443372E-2</v>
      </c>
      <c r="BJ55">
        <v>6.2648245684666648E-2</v>
      </c>
      <c r="BK55">
        <v>5.7487460626104298E-2</v>
      </c>
      <c r="BL55">
        <v>3.5047788966984468E-2</v>
      </c>
      <c r="BM55">
        <v>2.7413157348958894E-2</v>
      </c>
      <c r="BN55">
        <v>2.0349976788533838E-2</v>
      </c>
      <c r="BO55">
        <v>8.096196744049565E-3</v>
      </c>
      <c r="BP55">
        <v>2.7590791566645921E-3</v>
      </c>
      <c r="BQ55">
        <v>0</v>
      </c>
      <c r="BR55">
        <v>0</v>
      </c>
      <c r="BS55">
        <v>0</v>
      </c>
      <c r="BT55">
        <v>1.9109704571671493E-3</v>
      </c>
      <c r="BU55">
        <v>2.6735616803523765E-3</v>
      </c>
    </row>
    <row r="56" spans="1:73" x14ac:dyDescent="0.25">
      <c r="A56">
        <v>1286</v>
      </c>
      <c r="B56">
        <v>545.40329908087847</v>
      </c>
      <c r="C56">
        <v>1.2986879232668946E-3</v>
      </c>
      <c r="D56">
        <v>-10</v>
      </c>
      <c r="E56">
        <v>653</v>
      </c>
      <c r="F56">
        <v>-633</v>
      </c>
      <c r="G56">
        <v>0</v>
      </c>
      <c r="H56">
        <v>0</v>
      </c>
      <c r="I56">
        <v>3.3256041608029372E-3</v>
      </c>
      <c r="J56">
        <v>6.5581032108359E-3</v>
      </c>
      <c r="K56">
        <v>1.2179603514794989E-2</v>
      </c>
      <c r="L56">
        <v>1.7804603152054385E-2</v>
      </c>
      <c r="M56">
        <v>2.4967226262185751E-2</v>
      </c>
      <c r="N56">
        <v>3.7350326411952794E-2</v>
      </c>
      <c r="O56">
        <v>5.1483855775858671E-2</v>
      </c>
      <c r="P56">
        <v>6.5291025790223056E-2</v>
      </c>
      <c r="Q56">
        <v>6.8659174247710272E-2</v>
      </c>
      <c r="R56">
        <v>6.8659174247710272E-2</v>
      </c>
      <c r="S56">
        <v>6.8659174247710272E-2</v>
      </c>
      <c r="T56">
        <v>6.8659174247710272E-2</v>
      </c>
      <c r="U56">
        <v>6.8659174247710272E-2</v>
      </c>
      <c r="V56">
        <v>6.8659174247710272E-2</v>
      </c>
      <c r="W56">
        <v>6.8659174247710272E-2</v>
      </c>
      <c r="X56">
        <v>6.8659174247710272E-2</v>
      </c>
      <c r="Y56">
        <v>6.8659174247710272E-2</v>
      </c>
      <c r="Z56">
        <v>6.8659174247710272E-2</v>
      </c>
      <c r="AA56">
        <v>6.8659174247710272E-2</v>
      </c>
      <c r="AB56">
        <v>6.8659174247710272E-2</v>
      </c>
      <c r="AC56">
        <v>6.8659174247710272E-2</v>
      </c>
      <c r="AD56">
        <v>6.8659174247710272E-2</v>
      </c>
      <c r="AE56">
        <v>6.8659174247710272E-2</v>
      </c>
      <c r="AF56">
        <v>6.8659174247710272E-2</v>
      </c>
      <c r="AG56">
        <v>6.8659174247710272E-2</v>
      </c>
      <c r="AH56">
        <v>6.8659174247710272E-2</v>
      </c>
      <c r="AI56">
        <v>6.8659174247710272E-2</v>
      </c>
      <c r="AJ56">
        <v>6.8659174247710272E-2</v>
      </c>
      <c r="AK56">
        <v>6.8659174247710272E-2</v>
      </c>
      <c r="AL56">
        <v>6.8659174247710272E-2</v>
      </c>
      <c r="AM56">
        <v>6.8659174247710272E-2</v>
      </c>
      <c r="AN56">
        <v>6.8659174247710272E-2</v>
      </c>
      <c r="AO56">
        <v>6.8659174247710272E-2</v>
      </c>
      <c r="AP56">
        <v>6.8659174247710272E-2</v>
      </c>
      <c r="AQ56">
        <v>6.8659174247710272E-2</v>
      </c>
      <c r="AR56">
        <v>6.8659174247710272E-2</v>
      </c>
      <c r="AS56">
        <v>6.8659174247710272E-2</v>
      </c>
      <c r="AT56">
        <v>6.8659174247710272E-2</v>
      </c>
      <c r="AU56">
        <v>6.8659174247710272E-2</v>
      </c>
      <c r="AV56">
        <v>6.8659174247710272E-2</v>
      </c>
      <c r="AW56">
        <v>6.8659174247710272E-2</v>
      </c>
      <c r="AX56">
        <v>6.8659174247710272E-2</v>
      </c>
      <c r="AY56">
        <v>6.8659174247710272E-2</v>
      </c>
      <c r="AZ56">
        <v>6.8659174247710272E-2</v>
      </c>
      <c r="BA56">
        <v>6.8659174247710272E-2</v>
      </c>
      <c r="BB56">
        <v>6.8659174247710272E-2</v>
      </c>
      <c r="BC56">
        <v>6.8659174247710272E-2</v>
      </c>
      <c r="BD56">
        <v>6.8659174247710272E-2</v>
      </c>
      <c r="BE56">
        <v>6.8659174247710272E-2</v>
      </c>
      <c r="BF56">
        <v>6.8659174247710272E-2</v>
      </c>
      <c r="BG56">
        <v>6.8659174247710272E-2</v>
      </c>
      <c r="BH56">
        <v>6.8659174247710272E-2</v>
      </c>
      <c r="BI56">
        <v>6.8659174247710272E-2</v>
      </c>
      <c r="BJ56">
        <v>6.3946933607933548E-2</v>
      </c>
      <c r="BK56">
        <v>5.8786148549371191E-2</v>
      </c>
      <c r="BL56">
        <v>3.5047788966984468E-2</v>
      </c>
      <c r="BM56">
        <v>2.7413157348958894E-2</v>
      </c>
      <c r="BN56">
        <v>2.0349976788533838E-2</v>
      </c>
      <c r="BO56">
        <v>8.096196744049565E-3</v>
      </c>
      <c r="BP56">
        <v>2.7590791566645921E-3</v>
      </c>
      <c r="BQ56">
        <v>0</v>
      </c>
      <c r="BR56">
        <v>0</v>
      </c>
      <c r="BS56">
        <v>0</v>
      </c>
      <c r="BT56">
        <v>6.5043585481415478E-4</v>
      </c>
      <c r="BU56">
        <v>4.4371247940412778E-3</v>
      </c>
    </row>
    <row r="57" spans="1:73" x14ac:dyDescent="0.25">
      <c r="A57">
        <v>1286</v>
      </c>
      <c r="B57">
        <v>542.85128149408956</v>
      </c>
      <c r="C57">
        <v>1.2926111825770001E-3</v>
      </c>
      <c r="D57">
        <v>-20</v>
      </c>
      <c r="E57">
        <v>663</v>
      </c>
      <c r="F57">
        <v>-623</v>
      </c>
      <c r="G57">
        <v>0</v>
      </c>
      <c r="H57">
        <v>0</v>
      </c>
      <c r="I57">
        <v>3.3256041608029372E-3</v>
      </c>
      <c r="J57">
        <v>6.5581032108359E-3</v>
      </c>
      <c r="K57">
        <v>1.2179603514794989E-2</v>
      </c>
      <c r="L57">
        <v>1.7804603152054385E-2</v>
      </c>
      <c r="M57">
        <v>2.4967226262185751E-2</v>
      </c>
      <c r="N57">
        <v>3.7350326411952794E-2</v>
      </c>
      <c r="O57">
        <v>5.1483855775858671E-2</v>
      </c>
      <c r="P57">
        <v>6.658363697280005E-2</v>
      </c>
      <c r="Q57">
        <v>6.9951785430287267E-2</v>
      </c>
      <c r="R57">
        <v>6.9951785430287267E-2</v>
      </c>
      <c r="S57">
        <v>6.9951785430287267E-2</v>
      </c>
      <c r="T57">
        <v>6.9951785430287267E-2</v>
      </c>
      <c r="U57">
        <v>6.9951785430287267E-2</v>
      </c>
      <c r="V57">
        <v>6.9951785430287267E-2</v>
      </c>
      <c r="W57">
        <v>6.9951785430287267E-2</v>
      </c>
      <c r="X57">
        <v>6.9951785430287267E-2</v>
      </c>
      <c r="Y57">
        <v>6.9951785430287267E-2</v>
      </c>
      <c r="Z57">
        <v>6.9951785430287267E-2</v>
      </c>
      <c r="AA57">
        <v>6.9951785430287267E-2</v>
      </c>
      <c r="AB57">
        <v>6.9951785430287267E-2</v>
      </c>
      <c r="AC57">
        <v>6.9951785430287267E-2</v>
      </c>
      <c r="AD57">
        <v>6.9951785430287267E-2</v>
      </c>
      <c r="AE57">
        <v>6.9951785430287267E-2</v>
      </c>
      <c r="AF57">
        <v>6.9951785430287267E-2</v>
      </c>
      <c r="AG57">
        <v>6.9951785430287267E-2</v>
      </c>
      <c r="AH57">
        <v>6.9951785430287267E-2</v>
      </c>
      <c r="AI57">
        <v>6.9951785430287267E-2</v>
      </c>
      <c r="AJ57">
        <v>6.9951785430287267E-2</v>
      </c>
      <c r="AK57">
        <v>6.9951785430287267E-2</v>
      </c>
      <c r="AL57">
        <v>6.9951785430287267E-2</v>
      </c>
      <c r="AM57">
        <v>6.9951785430287267E-2</v>
      </c>
      <c r="AN57">
        <v>6.9951785430287267E-2</v>
      </c>
      <c r="AO57">
        <v>6.9951785430287267E-2</v>
      </c>
      <c r="AP57">
        <v>6.9951785430287267E-2</v>
      </c>
      <c r="AQ57">
        <v>6.9951785430287267E-2</v>
      </c>
      <c r="AR57">
        <v>6.9951785430287267E-2</v>
      </c>
      <c r="AS57">
        <v>6.9951785430287267E-2</v>
      </c>
      <c r="AT57">
        <v>6.9951785430287267E-2</v>
      </c>
      <c r="AU57">
        <v>6.9951785430287267E-2</v>
      </c>
      <c r="AV57">
        <v>6.9951785430287267E-2</v>
      </c>
      <c r="AW57">
        <v>6.9951785430287267E-2</v>
      </c>
      <c r="AX57">
        <v>6.9951785430287267E-2</v>
      </c>
      <c r="AY57">
        <v>6.9951785430287267E-2</v>
      </c>
      <c r="AZ57">
        <v>6.9951785430287267E-2</v>
      </c>
      <c r="BA57">
        <v>6.9951785430287267E-2</v>
      </c>
      <c r="BB57">
        <v>6.9951785430287267E-2</v>
      </c>
      <c r="BC57">
        <v>6.9951785430287267E-2</v>
      </c>
      <c r="BD57">
        <v>6.9951785430287267E-2</v>
      </c>
      <c r="BE57">
        <v>6.9951785430287267E-2</v>
      </c>
      <c r="BF57">
        <v>6.9951785430287267E-2</v>
      </c>
      <c r="BG57">
        <v>6.9951785430287267E-2</v>
      </c>
      <c r="BH57">
        <v>6.9951785430287267E-2</v>
      </c>
      <c r="BI57">
        <v>6.9951785430287267E-2</v>
      </c>
      <c r="BJ57">
        <v>6.5239544790510542E-2</v>
      </c>
      <c r="BK57">
        <v>6.0078759731948192E-2</v>
      </c>
      <c r="BL57">
        <v>3.5047788966984468E-2</v>
      </c>
      <c r="BM57">
        <v>2.7413157348958894E-2</v>
      </c>
      <c r="BN57">
        <v>2.0349976788533838E-2</v>
      </c>
      <c r="BO57">
        <v>8.096196744049565E-3</v>
      </c>
      <c r="BP57">
        <v>2.7590791566645921E-3</v>
      </c>
      <c r="BQ57">
        <v>0</v>
      </c>
      <c r="BR57">
        <v>0</v>
      </c>
      <c r="BS57">
        <v>0</v>
      </c>
      <c r="BT57">
        <v>0</v>
      </c>
      <c r="BU57">
        <v>6.3423688543825102E-3</v>
      </c>
    </row>
    <row r="58" spans="1:73" x14ac:dyDescent="0.25">
      <c r="A58">
        <v>1289</v>
      </c>
      <c r="B58">
        <v>538.04279531905354</v>
      </c>
      <c r="C58">
        <v>1.2811614481598472E-3</v>
      </c>
      <c r="D58">
        <v>-30</v>
      </c>
      <c r="E58">
        <v>674.5</v>
      </c>
      <c r="F58">
        <v>-614.5</v>
      </c>
      <c r="G58">
        <v>0</v>
      </c>
      <c r="H58">
        <v>0</v>
      </c>
      <c r="I58">
        <v>3.3256041608029372E-3</v>
      </c>
      <c r="J58">
        <v>6.5581032108359E-3</v>
      </c>
      <c r="K58">
        <v>1.2179603514794989E-2</v>
      </c>
      <c r="L58">
        <v>1.7804603152054385E-2</v>
      </c>
      <c r="M58">
        <v>2.4967226262185751E-2</v>
      </c>
      <c r="N58">
        <v>3.7350326411952794E-2</v>
      </c>
      <c r="O58">
        <v>5.1483855775858671E-2</v>
      </c>
      <c r="P58">
        <v>6.658363697280005E-2</v>
      </c>
      <c r="Q58">
        <v>7.1232946878447112E-2</v>
      </c>
      <c r="R58">
        <v>7.1232946878447112E-2</v>
      </c>
      <c r="S58">
        <v>7.1232946878447112E-2</v>
      </c>
      <c r="T58">
        <v>7.1232946878447112E-2</v>
      </c>
      <c r="U58">
        <v>7.1232946878447112E-2</v>
      </c>
      <c r="V58">
        <v>7.1232946878447112E-2</v>
      </c>
      <c r="W58">
        <v>7.1232946878447112E-2</v>
      </c>
      <c r="X58">
        <v>7.1232946878447112E-2</v>
      </c>
      <c r="Y58">
        <v>7.1232946878447112E-2</v>
      </c>
      <c r="Z58">
        <v>7.1232946878447112E-2</v>
      </c>
      <c r="AA58">
        <v>7.1232946878447112E-2</v>
      </c>
      <c r="AB58">
        <v>7.1232946878447112E-2</v>
      </c>
      <c r="AC58">
        <v>7.1232946878447112E-2</v>
      </c>
      <c r="AD58">
        <v>7.1232946878447112E-2</v>
      </c>
      <c r="AE58">
        <v>7.1232946878447112E-2</v>
      </c>
      <c r="AF58">
        <v>7.1232946878447112E-2</v>
      </c>
      <c r="AG58">
        <v>7.1232946878447112E-2</v>
      </c>
      <c r="AH58">
        <v>7.1232946878447112E-2</v>
      </c>
      <c r="AI58">
        <v>7.1232946878447112E-2</v>
      </c>
      <c r="AJ58">
        <v>7.1232946878447112E-2</v>
      </c>
      <c r="AK58">
        <v>7.1232946878447112E-2</v>
      </c>
      <c r="AL58">
        <v>7.1232946878447112E-2</v>
      </c>
      <c r="AM58">
        <v>7.1232946878447112E-2</v>
      </c>
      <c r="AN58">
        <v>7.1232946878447112E-2</v>
      </c>
      <c r="AO58">
        <v>7.1232946878447112E-2</v>
      </c>
      <c r="AP58">
        <v>7.1232946878447112E-2</v>
      </c>
      <c r="AQ58">
        <v>7.1232946878447112E-2</v>
      </c>
      <c r="AR58">
        <v>7.1232946878447112E-2</v>
      </c>
      <c r="AS58">
        <v>7.1232946878447112E-2</v>
      </c>
      <c r="AT58">
        <v>7.1232946878447112E-2</v>
      </c>
      <c r="AU58">
        <v>7.1232946878447112E-2</v>
      </c>
      <c r="AV58">
        <v>7.1232946878447112E-2</v>
      </c>
      <c r="AW58">
        <v>7.1232946878447112E-2</v>
      </c>
      <c r="AX58">
        <v>7.1232946878447112E-2</v>
      </c>
      <c r="AY58">
        <v>7.1232946878447112E-2</v>
      </c>
      <c r="AZ58">
        <v>7.1232946878447112E-2</v>
      </c>
      <c r="BA58">
        <v>7.1232946878447112E-2</v>
      </c>
      <c r="BB58">
        <v>7.1232946878447112E-2</v>
      </c>
      <c r="BC58">
        <v>7.1232946878447112E-2</v>
      </c>
      <c r="BD58">
        <v>7.1232946878447112E-2</v>
      </c>
      <c r="BE58">
        <v>7.1232946878447112E-2</v>
      </c>
      <c r="BF58">
        <v>7.1232946878447112E-2</v>
      </c>
      <c r="BG58">
        <v>7.1232946878447112E-2</v>
      </c>
      <c r="BH58">
        <v>7.1232946878447112E-2</v>
      </c>
      <c r="BI58">
        <v>7.1232946878447112E-2</v>
      </c>
      <c r="BJ58">
        <v>6.6520706238670388E-2</v>
      </c>
      <c r="BK58">
        <v>6.1359921180108037E-2</v>
      </c>
      <c r="BL58">
        <v>3.6328950415144314E-2</v>
      </c>
      <c r="BM58">
        <v>2.7413157348958894E-2</v>
      </c>
      <c r="BN58">
        <v>2.0349976788533838E-2</v>
      </c>
      <c r="BO58">
        <v>8.096196744049565E-3</v>
      </c>
      <c r="BP58">
        <v>2.7590791566645921E-3</v>
      </c>
      <c r="BQ58">
        <v>0</v>
      </c>
      <c r="BR58">
        <v>0</v>
      </c>
      <c r="BS58">
        <v>0</v>
      </c>
      <c r="BT58">
        <v>0</v>
      </c>
      <c r="BU58">
        <v>8.5635151183595659E-3</v>
      </c>
    </row>
    <row r="59" spans="1:73" x14ac:dyDescent="0.25">
      <c r="A59">
        <v>1289</v>
      </c>
      <c r="B59">
        <v>528.20334561010827</v>
      </c>
      <c r="C59">
        <v>1.2577322270126089E-3</v>
      </c>
      <c r="D59">
        <v>-40</v>
      </c>
      <c r="E59">
        <v>684.5</v>
      </c>
      <c r="F59">
        <v>-604.5</v>
      </c>
      <c r="G59">
        <v>0</v>
      </c>
      <c r="H59">
        <v>0</v>
      </c>
      <c r="I59">
        <v>3.3256041608029372E-3</v>
      </c>
      <c r="J59">
        <v>6.5581032108359E-3</v>
      </c>
      <c r="K59">
        <v>1.2179603514794989E-2</v>
      </c>
      <c r="L59">
        <v>1.7804603152054385E-2</v>
      </c>
      <c r="M59">
        <v>2.4967226262185751E-2</v>
      </c>
      <c r="N59">
        <v>3.7350326411952794E-2</v>
      </c>
      <c r="O59">
        <v>5.1483855775858671E-2</v>
      </c>
      <c r="P59">
        <v>6.658363697280005E-2</v>
      </c>
      <c r="Q59">
        <v>7.2490679105459727E-2</v>
      </c>
      <c r="R59">
        <v>7.2490679105459727E-2</v>
      </c>
      <c r="S59">
        <v>7.2490679105459727E-2</v>
      </c>
      <c r="T59">
        <v>7.2490679105459727E-2</v>
      </c>
      <c r="U59">
        <v>7.2490679105459727E-2</v>
      </c>
      <c r="V59">
        <v>7.2490679105459727E-2</v>
      </c>
      <c r="W59">
        <v>7.2490679105459727E-2</v>
      </c>
      <c r="X59">
        <v>7.2490679105459727E-2</v>
      </c>
      <c r="Y59">
        <v>7.2490679105459727E-2</v>
      </c>
      <c r="Z59">
        <v>7.2490679105459727E-2</v>
      </c>
      <c r="AA59">
        <v>7.2490679105459727E-2</v>
      </c>
      <c r="AB59">
        <v>7.2490679105459727E-2</v>
      </c>
      <c r="AC59">
        <v>7.2490679105459727E-2</v>
      </c>
      <c r="AD59">
        <v>7.2490679105459727E-2</v>
      </c>
      <c r="AE59">
        <v>7.2490679105459727E-2</v>
      </c>
      <c r="AF59">
        <v>7.2490679105459727E-2</v>
      </c>
      <c r="AG59">
        <v>7.2490679105459727E-2</v>
      </c>
      <c r="AH59">
        <v>7.2490679105459727E-2</v>
      </c>
      <c r="AI59">
        <v>7.2490679105459727E-2</v>
      </c>
      <c r="AJ59">
        <v>7.2490679105459727E-2</v>
      </c>
      <c r="AK59">
        <v>7.2490679105459727E-2</v>
      </c>
      <c r="AL59">
        <v>7.2490679105459727E-2</v>
      </c>
      <c r="AM59">
        <v>7.2490679105459727E-2</v>
      </c>
      <c r="AN59">
        <v>7.2490679105459727E-2</v>
      </c>
      <c r="AO59">
        <v>7.2490679105459727E-2</v>
      </c>
      <c r="AP59">
        <v>7.2490679105459727E-2</v>
      </c>
      <c r="AQ59">
        <v>7.2490679105459727E-2</v>
      </c>
      <c r="AR59">
        <v>7.2490679105459727E-2</v>
      </c>
      <c r="AS59">
        <v>7.2490679105459727E-2</v>
      </c>
      <c r="AT59">
        <v>7.2490679105459727E-2</v>
      </c>
      <c r="AU59">
        <v>7.2490679105459727E-2</v>
      </c>
      <c r="AV59">
        <v>7.2490679105459727E-2</v>
      </c>
      <c r="AW59">
        <v>7.2490679105459727E-2</v>
      </c>
      <c r="AX59">
        <v>7.2490679105459727E-2</v>
      </c>
      <c r="AY59">
        <v>7.2490679105459727E-2</v>
      </c>
      <c r="AZ59">
        <v>7.2490679105459727E-2</v>
      </c>
      <c r="BA59">
        <v>7.2490679105459727E-2</v>
      </c>
      <c r="BB59">
        <v>7.2490679105459727E-2</v>
      </c>
      <c r="BC59">
        <v>7.2490679105459727E-2</v>
      </c>
      <c r="BD59">
        <v>7.2490679105459727E-2</v>
      </c>
      <c r="BE59">
        <v>7.2490679105459727E-2</v>
      </c>
      <c r="BF59">
        <v>7.2490679105459727E-2</v>
      </c>
      <c r="BG59">
        <v>7.2490679105459727E-2</v>
      </c>
      <c r="BH59">
        <v>7.2490679105459727E-2</v>
      </c>
      <c r="BI59">
        <v>7.2490679105459727E-2</v>
      </c>
      <c r="BJ59">
        <v>6.7778438465683002E-2</v>
      </c>
      <c r="BK59">
        <v>6.2617653407120652E-2</v>
      </c>
      <c r="BL59">
        <v>3.7586682642156921E-2</v>
      </c>
      <c r="BM59">
        <v>2.7413157348958894E-2</v>
      </c>
      <c r="BN59">
        <v>2.0349976788533838E-2</v>
      </c>
      <c r="BO59">
        <v>8.096196744049565E-3</v>
      </c>
      <c r="BP59">
        <v>2.7590791566645921E-3</v>
      </c>
      <c r="BQ59">
        <v>0</v>
      </c>
      <c r="BR59">
        <v>0</v>
      </c>
      <c r="BS59">
        <v>0</v>
      </c>
      <c r="BT59">
        <v>0</v>
      </c>
      <c r="BU59">
        <v>1.2889482504595956E-2</v>
      </c>
    </row>
    <row r="60" spans="1:73" x14ac:dyDescent="0.25">
      <c r="A60">
        <v>1286</v>
      </c>
      <c r="B60">
        <v>551.81094818975077</v>
      </c>
      <c r="C60">
        <v>1.3139455070186759E-3</v>
      </c>
      <c r="D60">
        <v>-30</v>
      </c>
      <c r="E60">
        <v>673</v>
      </c>
      <c r="F60">
        <v>-613</v>
      </c>
      <c r="G60">
        <v>0</v>
      </c>
      <c r="H60">
        <v>0</v>
      </c>
      <c r="I60">
        <v>3.3256041608029372E-3</v>
      </c>
      <c r="J60">
        <v>6.5581032108359E-3</v>
      </c>
      <c r="K60">
        <v>1.2179603514794989E-2</v>
      </c>
      <c r="L60">
        <v>1.7804603152054385E-2</v>
      </c>
      <c r="M60">
        <v>2.4967226262185751E-2</v>
      </c>
      <c r="N60">
        <v>3.7350326411952794E-2</v>
      </c>
      <c r="O60">
        <v>5.1483855775858671E-2</v>
      </c>
      <c r="P60">
        <v>6.658363697280005E-2</v>
      </c>
      <c r="Q60">
        <v>7.3804624612478401E-2</v>
      </c>
      <c r="R60">
        <v>7.3804624612478401E-2</v>
      </c>
      <c r="S60">
        <v>7.3804624612478401E-2</v>
      </c>
      <c r="T60">
        <v>7.3804624612478401E-2</v>
      </c>
      <c r="U60">
        <v>7.3804624612478401E-2</v>
      </c>
      <c r="V60">
        <v>7.3804624612478401E-2</v>
      </c>
      <c r="W60">
        <v>7.3804624612478401E-2</v>
      </c>
      <c r="X60">
        <v>7.3804624612478401E-2</v>
      </c>
      <c r="Y60">
        <v>7.3804624612478401E-2</v>
      </c>
      <c r="Z60">
        <v>7.3804624612478401E-2</v>
      </c>
      <c r="AA60">
        <v>7.3804624612478401E-2</v>
      </c>
      <c r="AB60">
        <v>7.3804624612478401E-2</v>
      </c>
      <c r="AC60">
        <v>7.3804624612478401E-2</v>
      </c>
      <c r="AD60">
        <v>7.3804624612478401E-2</v>
      </c>
      <c r="AE60">
        <v>7.3804624612478401E-2</v>
      </c>
      <c r="AF60">
        <v>7.3804624612478401E-2</v>
      </c>
      <c r="AG60">
        <v>7.3804624612478401E-2</v>
      </c>
      <c r="AH60">
        <v>7.3804624612478401E-2</v>
      </c>
      <c r="AI60">
        <v>7.3804624612478401E-2</v>
      </c>
      <c r="AJ60">
        <v>7.3804624612478401E-2</v>
      </c>
      <c r="AK60">
        <v>7.3804624612478401E-2</v>
      </c>
      <c r="AL60">
        <v>7.3804624612478401E-2</v>
      </c>
      <c r="AM60">
        <v>7.3804624612478401E-2</v>
      </c>
      <c r="AN60">
        <v>7.3804624612478401E-2</v>
      </c>
      <c r="AO60">
        <v>7.3804624612478401E-2</v>
      </c>
      <c r="AP60">
        <v>7.3804624612478401E-2</v>
      </c>
      <c r="AQ60">
        <v>7.3804624612478401E-2</v>
      </c>
      <c r="AR60">
        <v>7.3804624612478401E-2</v>
      </c>
      <c r="AS60">
        <v>7.3804624612478401E-2</v>
      </c>
      <c r="AT60">
        <v>7.3804624612478401E-2</v>
      </c>
      <c r="AU60">
        <v>7.3804624612478401E-2</v>
      </c>
      <c r="AV60">
        <v>7.3804624612478401E-2</v>
      </c>
      <c r="AW60">
        <v>7.3804624612478401E-2</v>
      </c>
      <c r="AX60">
        <v>7.3804624612478401E-2</v>
      </c>
      <c r="AY60">
        <v>7.3804624612478401E-2</v>
      </c>
      <c r="AZ60">
        <v>7.3804624612478401E-2</v>
      </c>
      <c r="BA60">
        <v>7.3804624612478401E-2</v>
      </c>
      <c r="BB60">
        <v>7.3804624612478401E-2</v>
      </c>
      <c r="BC60">
        <v>7.3804624612478401E-2</v>
      </c>
      <c r="BD60">
        <v>7.3804624612478401E-2</v>
      </c>
      <c r="BE60">
        <v>7.3804624612478401E-2</v>
      </c>
      <c r="BF60">
        <v>7.3804624612478401E-2</v>
      </c>
      <c r="BG60">
        <v>7.3804624612478401E-2</v>
      </c>
      <c r="BH60">
        <v>7.3804624612478401E-2</v>
      </c>
      <c r="BI60">
        <v>7.3804624612478401E-2</v>
      </c>
      <c r="BJ60">
        <v>6.9092383972701676E-2</v>
      </c>
      <c r="BK60">
        <v>6.3931598914139326E-2</v>
      </c>
      <c r="BL60">
        <v>3.8900628149175595E-2</v>
      </c>
      <c r="BM60">
        <v>2.7413157348958894E-2</v>
      </c>
      <c r="BN60">
        <v>2.0349976788533838E-2</v>
      </c>
      <c r="BO60">
        <v>8.096196744049565E-3</v>
      </c>
      <c r="BP60">
        <v>2.7590791566645921E-3</v>
      </c>
      <c r="BQ60">
        <v>0</v>
      </c>
      <c r="BR60">
        <v>0</v>
      </c>
      <c r="BS60">
        <v>0</v>
      </c>
      <c r="BT60">
        <v>0</v>
      </c>
      <c r="BU60">
        <v>8.2738003882756039E-3</v>
      </c>
    </row>
    <row r="61" spans="1:73" x14ac:dyDescent="0.25">
      <c r="A61">
        <v>1286</v>
      </c>
      <c r="B61">
        <v>548.50353765278089</v>
      </c>
      <c r="C61">
        <v>1.3060700612175836E-3</v>
      </c>
      <c r="D61">
        <v>-20</v>
      </c>
      <c r="E61">
        <v>663</v>
      </c>
      <c r="F61">
        <v>-623</v>
      </c>
      <c r="G61">
        <v>0</v>
      </c>
      <c r="H61">
        <v>0</v>
      </c>
      <c r="I61">
        <v>3.3256041608029372E-3</v>
      </c>
      <c r="J61">
        <v>6.5581032108359E-3</v>
      </c>
      <c r="K61">
        <v>1.2179603514794989E-2</v>
      </c>
      <c r="L61">
        <v>1.7804603152054385E-2</v>
      </c>
      <c r="M61">
        <v>2.4967226262185751E-2</v>
      </c>
      <c r="N61">
        <v>3.7350326411952794E-2</v>
      </c>
      <c r="O61">
        <v>5.1483855775858671E-2</v>
      </c>
      <c r="P61">
        <v>6.788970703401763E-2</v>
      </c>
      <c r="Q61">
        <v>7.511069467369598E-2</v>
      </c>
      <c r="R61">
        <v>7.511069467369598E-2</v>
      </c>
      <c r="S61">
        <v>7.511069467369598E-2</v>
      </c>
      <c r="T61">
        <v>7.511069467369598E-2</v>
      </c>
      <c r="U61">
        <v>7.511069467369598E-2</v>
      </c>
      <c r="V61">
        <v>7.511069467369598E-2</v>
      </c>
      <c r="W61">
        <v>7.511069467369598E-2</v>
      </c>
      <c r="X61">
        <v>7.511069467369598E-2</v>
      </c>
      <c r="Y61">
        <v>7.511069467369598E-2</v>
      </c>
      <c r="Z61">
        <v>7.511069467369598E-2</v>
      </c>
      <c r="AA61">
        <v>7.511069467369598E-2</v>
      </c>
      <c r="AB61">
        <v>7.511069467369598E-2</v>
      </c>
      <c r="AC61">
        <v>7.511069467369598E-2</v>
      </c>
      <c r="AD61">
        <v>7.511069467369598E-2</v>
      </c>
      <c r="AE61">
        <v>7.511069467369598E-2</v>
      </c>
      <c r="AF61">
        <v>7.511069467369598E-2</v>
      </c>
      <c r="AG61">
        <v>7.511069467369598E-2</v>
      </c>
      <c r="AH61">
        <v>7.511069467369598E-2</v>
      </c>
      <c r="AI61">
        <v>7.511069467369598E-2</v>
      </c>
      <c r="AJ61">
        <v>7.511069467369598E-2</v>
      </c>
      <c r="AK61">
        <v>7.511069467369598E-2</v>
      </c>
      <c r="AL61">
        <v>7.511069467369598E-2</v>
      </c>
      <c r="AM61">
        <v>7.511069467369598E-2</v>
      </c>
      <c r="AN61">
        <v>7.511069467369598E-2</v>
      </c>
      <c r="AO61">
        <v>7.511069467369598E-2</v>
      </c>
      <c r="AP61">
        <v>7.511069467369598E-2</v>
      </c>
      <c r="AQ61">
        <v>7.511069467369598E-2</v>
      </c>
      <c r="AR61">
        <v>7.511069467369598E-2</v>
      </c>
      <c r="AS61">
        <v>7.511069467369598E-2</v>
      </c>
      <c r="AT61">
        <v>7.511069467369598E-2</v>
      </c>
      <c r="AU61">
        <v>7.511069467369598E-2</v>
      </c>
      <c r="AV61">
        <v>7.511069467369598E-2</v>
      </c>
      <c r="AW61">
        <v>7.511069467369598E-2</v>
      </c>
      <c r="AX61">
        <v>7.511069467369598E-2</v>
      </c>
      <c r="AY61">
        <v>7.511069467369598E-2</v>
      </c>
      <c r="AZ61">
        <v>7.511069467369598E-2</v>
      </c>
      <c r="BA61">
        <v>7.511069467369598E-2</v>
      </c>
      <c r="BB61">
        <v>7.511069467369598E-2</v>
      </c>
      <c r="BC61">
        <v>7.511069467369598E-2</v>
      </c>
      <c r="BD61">
        <v>7.511069467369598E-2</v>
      </c>
      <c r="BE61">
        <v>7.511069467369598E-2</v>
      </c>
      <c r="BF61">
        <v>7.511069467369598E-2</v>
      </c>
      <c r="BG61">
        <v>7.511069467369598E-2</v>
      </c>
      <c r="BH61">
        <v>7.511069467369598E-2</v>
      </c>
      <c r="BI61">
        <v>7.511069467369598E-2</v>
      </c>
      <c r="BJ61">
        <v>7.0398454033919255E-2</v>
      </c>
      <c r="BK61">
        <v>6.5237668975356905E-2</v>
      </c>
      <c r="BL61">
        <v>3.8900628149175595E-2</v>
      </c>
      <c r="BM61">
        <v>2.7413157348958894E-2</v>
      </c>
      <c r="BN61">
        <v>2.0349976788533838E-2</v>
      </c>
      <c r="BO61">
        <v>8.096196744049565E-3</v>
      </c>
      <c r="BP61">
        <v>2.7590791566645921E-3</v>
      </c>
      <c r="BQ61">
        <v>0</v>
      </c>
      <c r="BR61">
        <v>0</v>
      </c>
      <c r="BS61">
        <v>0</v>
      </c>
      <c r="BT61">
        <v>0</v>
      </c>
      <c r="BU61">
        <v>6.3423688543825102E-3</v>
      </c>
    </row>
    <row r="62" spans="1:73" x14ac:dyDescent="0.25">
      <c r="A62">
        <v>1286</v>
      </c>
      <c r="B62">
        <v>583.82443921146955</v>
      </c>
      <c r="C62">
        <v>1.3901744815070648E-3</v>
      </c>
      <c r="D62">
        <v>-10</v>
      </c>
      <c r="E62">
        <v>653</v>
      </c>
      <c r="F62">
        <v>-633</v>
      </c>
      <c r="G62">
        <v>0</v>
      </c>
      <c r="H62">
        <v>0</v>
      </c>
      <c r="I62">
        <v>3.3256041608029372E-3</v>
      </c>
      <c r="J62">
        <v>6.5581032108359E-3</v>
      </c>
      <c r="K62">
        <v>1.2179603514794989E-2</v>
      </c>
      <c r="L62">
        <v>1.7804603152054385E-2</v>
      </c>
      <c r="M62">
        <v>2.4967226262185751E-2</v>
      </c>
      <c r="N62">
        <v>3.7350326411952794E-2</v>
      </c>
      <c r="O62">
        <v>5.1483855775858671E-2</v>
      </c>
      <c r="P62">
        <v>6.9279881515524694E-2</v>
      </c>
      <c r="Q62">
        <v>7.6500869155203044E-2</v>
      </c>
      <c r="R62">
        <v>7.6500869155203044E-2</v>
      </c>
      <c r="S62">
        <v>7.6500869155203044E-2</v>
      </c>
      <c r="T62">
        <v>7.6500869155203044E-2</v>
      </c>
      <c r="U62">
        <v>7.6500869155203044E-2</v>
      </c>
      <c r="V62">
        <v>7.6500869155203044E-2</v>
      </c>
      <c r="W62">
        <v>7.6500869155203044E-2</v>
      </c>
      <c r="X62">
        <v>7.6500869155203044E-2</v>
      </c>
      <c r="Y62">
        <v>7.6500869155203044E-2</v>
      </c>
      <c r="Z62">
        <v>7.6500869155203044E-2</v>
      </c>
      <c r="AA62">
        <v>7.6500869155203044E-2</v>
      </c>
      <c r="AB62">
        <v>7.6500869155203044E-2</v>
      </c>
      <c r="AC62">
        <v>7.6500869155203044E-2</v>
      </c>
      <c r="AD62">
        <v>7.6500869155203044E-2</v>
      </c>
      <c r="AE62">
        <v>7.6500869155203044E-2</v>
      </c>
      <c r="AF62">
        <v>7.6500869155203044E-2</v>
      </c>
      <c r="AG62">
        <v>7.6500869155203044E-2</v>
      </c>
      <c r="AH62">
        <v>7.6500869155203044E-2</v>
      </c>
      <c r="AI62">
        <v>7.6500869155203044E-2</v>
      </c>
      <c r="AJ62">
        <v>7.6500869155203044E-2</v>
      </c>
      <c r="AK62">
        <v>7.6500869155203044E-2</v>
      </c>
      <c r="AL62">
        <v>7.6500869155203044E-2</v>
      </c>
      <c r="AM62">
        <v>7.6500869155203044E-2</v>
      </c>
      <c r="AN62">
        <v>7.6500869155203044E-2</v>
      </c>
      <c r="AO62">
        <v>7.6500869155203044E-2</v>
      </c>
      <c r="AP62">
        <v>7.6500869155203044E-2</v>
      </c>
      <c r="AQ62">
        <v>7.6500869155203044E-2</v>
      </c>
      <c r="AR62">
        <v>7.6500869155203044E-2</v>
      </c>
      <c r="AS62">
        <v>7.6500869155203044E-2</v>
      </c>
      <c r="AT62">
        <v>7.6500869155203044E-2</v>
      </c>
      <c r="AU62">
        <v>7.6500869155203044E-2</v>
      </c>
      <c r="AV62">
        <v>7.6500869155203044E-2</v>
      </c>
      <c r="AW62">
        <v>7.6500869155203044E-2</v>
      </c>
      <c r="AX62">
        <v>7.6500869155203044E-2</v>
      </c>
      <c r="AY62">
        <v>7.6500869155203044E-2</v>
      </c>
      <c r="AZ62">
        <v>7.6500869155203044E-2</v>
      </c>
      <c r="BA62">
        <v>7.6500869155203044E-2</v>
      </c>
      <c r="BB62">
        <v>7.6500869155203044E-2</v>
      </c>
      <c r="BC62">
        <v>7.6500869155203044E-2</v>
      </c>
      <c r="BD62">
        <v>7.6500869155203044E-2</v>
      </c>
      <c r="BE62">
        <v>7.6500869155203044E-2</v>
      </c>
      <c r="BF62">
        <v>7.6500869155203044E-2</v>
      </c>
      <c r="BG62">
        <v>7.6500869155203044E-2</v>
      </c>
      <c r="BH62">
        <v>7.6500869155203044E-2</v>
      </c>
      <c r="BI62">
        <v>7.6500869155203044E-2</v>
      </c>
      <c r="BJ62">
        <v>7.178862851542632E-2</v>
      </c>
      <c r="BK62">
        <v>6.6627843456863969E-2</v>
      </c>
      <c r="BL62">
        <v>3.8900628149175595E-2</v>
      </c>
      <c r="BM62">
        <v>2.7413157348958894E-2</v>
      </c>
      <c r="BN62">
        <v>2.0349976788533838E-2</v>
      </c>
      <c r="BO62">
        <v>8.096196744049565E-3</v>
      </c>
      <c r="BP62">
        <v>2.7590791566645921E-3</v>
      </c>
      <c r="BQ62">
        <v>0</v>
      </c>
      <c r="BR62">
        <v>0</v>
      </c>
      <c r="BS62">
        <v>0</v>
      </c>
      <c r="BT62">
        <v>1.3944721639498753E-3</v>
      </c>
      <c r="BU62">
        <v>4.4371247940412778E-3</v>
      </c>
    </row>
    <row r="63" spans="1:73" x14ac:dyDescent="0.25">
      <c r="A63">
        <v>1286</v>
      </c>
      <c r="B63">
        <v>602.78515123138891</v>
      </c>
      <c r="C63">
        <v>1.4353228107494942E-3</v>
      </c>
      <c r="D63">
        <v>0</v>
      </c>
      <c r="E63">
        <v>643</v>
      </c>
      <c r="F63">
        <v>-643</v>
      </c>
      <c r="G63">
        <v>0</v>
      </c>
      <c r="H63">
        <v>0</v>
      </c>
      <c r="I63">
        <v>3.3256041608029372E-3</v>
      </c>
      <c r="J63">
        <v>6.5581032108359E-3</v>
      </c>
      <c r="K63">
        <v>1.2179603514794989E-2</v>
      </c>
      <c r="L63">
        <v>1.7804603152054385E-2</v>
      </c>
      <c r="M63">
        <v>2.4967226262185751E-2</v>
      </c>
      <c r="N63">
        <v>3.7350326411952794E-2</v>
      </c>
      <c r="O63">
        <v>5.2919178586608162E-2</v>
      </c>
      <c r="P63">
        <v>7.0715204326274192E-2</v>
      </c>
      <c r="Q63">
        <v>7.7936191965952542E-2</v>
      </c>
      <c r="R63">
        <v>7.7936191965952542E-2</v>
      </c>
      <c r="S63">
        <v>7.7936191965952542E-2</v>
      </c>
      <c r="T63">
        <v>7.7936191965952542E-2</v>
      </c>
      <c r="U63">
        <v>7.7936191965952542E-2</v>
      </c>
      <c r="V63">
        <v>7.7936191965952542E-2</v>
      </c>
      <c r="W63">
        <v>7.7936191965952542E-2</v>
      </c>
      <c r="X63">
        <v>7.7936191965952542E-2</v>
      </c>
      <c r="Y63">
        <v>7.7936191965952542E-2</v>
      </c>
      <c r="Z63">
        <v>7.7936191965952542E-2</v>
      </c>
      <c r="AA63">
        <v>7.7936191965952542E-2</v>
      </c>
      <c r="AB63">
        <v>7.7936191965952542E-2</v>
      </c>
      <c r="AC63">
        <v>7.7936191965952542E-2</v>
      </c>
      <c r="AD63">
        <v>7.7936191965952542E-2</v>
      </c>
      <c r="AE63">
        <v>7.7936191965952542E-2</v>
      </c>
      <c r="AF63">
        <v>7.7936191965952542E-2</v>
      </c>
      <c r="AG63">
        <v>7.7936191965952542E-2</v>
      </c>
      <c r="AH63">
        <v>7.7936191965952542E-2</v>
      </c>
      <c r="AI63">
        <v>7.7936191965952542E-2</v>
      </c>
      <c r="AJ63">
        <v>7.7936191965952542E-2</v>
      </c>
      <c r="AK63">
        <v>7.7936191965952542E-2</v>
      </c>
      <c r="AL63">
        <v>7.7936191965952542E-2</v>
      </c>
      <c r="AM63">
        <v>7.7936191965952542E-2</v>
      </c>
      <c r="AN63">
        <v>7.7936191965952542E-2</v>
      </c>
      <c r="AO63">
        <v>7.7936191965952542E-2</v>
      </c>
      <c r="AP63">
        <v>7.7936191965952542E-2</v>
      </c>
      <c r="AQ63">
        <v>7.7936191965952542E-2</v>
      </c>
      <c r="AR63">
        <v>7.7936191965952542E-2</v>
      </c>
      <c r="AS63">
        <v>7.7936191965952542E-2</v>
      </c>
      <c r="AT63">
        <v>7.7936191965952542E-2</v>
      </c>
      <c r="AU63">
        <v>7.7936191965952542E-2</v>
      </c>
      <c r="AV63">
        <v>7.7936191965952542E-2</v>
      </c>
      <c r="AW63">
        <v>7.7936191965952542E-2</v>
      </c>
      <c r="AX63">
        <v>7.7936191965952542E-2</v>
      </c>
      <c r="AY63">
        <v>7.7936191965952542E-2</v>
      </c>
      <c r="AZ63">
        <v>7.7936191965952542E-2</v>
      </c>
      <c r="BA63">
        <v>7.7936191965952542E-2</v>
      </c>
      <c r="BB63">
        <v>7.7936191965952542E-2</v>
      </c>
      <c r="BC63">
        <v>7.7936191965952542E-2</v>
      </c>
      <c r="BD63">
        <v>7.7936191965952542E-2</v>
      </c>
      <c r="BE63">
        <v>7.7936191965952542E-2</v>
      </c>
      <c r="BF63">
        <v>7.7936191965952542E-2</v>
      </c>
      <c r="BG63">
        <v>7.7936191965952542E-2</v>
      </c>
      <c r="BH63">
        <v>7.7936191965952542E-2</v>
      </c>
      <c r="BI63">
        <v>7.7936191965952542E-2</v>
      </c>
      <c r="BJ63">
        <v>7.3223951326175818E-2</v>
      </c>
      <c r="BK63">
        <v>6.8063166267613467E-2</v>
      </c>
      <c r="BL63">
        <v>3.8900628149175595E-2</v>
      </c>
      <c r="BM63">
        <v>2.7413157348958894E-2</v>
      </c>
      <c r="BN63">
        <v>2.0349976788533838E-2</v>
      </c>
      <c r="BO63">
        <v>8.096196744049565E-3</v>
      </c>
      <c r="BP63">
        <v>2.7590791566645921E-3</v>
      </c>
      <c r="BQ63">
        <v>0</v>
      </c>
      <c r="BR63">
        <v>0</v>
      </c>
      <c r="BS63">
        <v>0</v>
      </c>
      <c r="BT63">
        <v>4.096937597961231E-3</v>
      </c>
      <c r="BU63">
        <v>2.6735616803523765E-3</v>
      </c>
    </row>
    <row r="64" spans="1:73" x14ac:dyDescent="0.25">
      <c r="A64">
        <v>1286</v>
      </c>
      <c r="B64">
        <v>581.03551396487069</v>
      </c>
      <c r="C64">
        <v>1.3835336277704705E-3</v>
      </c>
      <c r="D64">
        <v>10</v>
      </c>
      <c r="E64">
        <v>633</v>
      </c>
      <c r="F64">
        <v>-653</v>
      </c>
      <c r="G64">
        <v>0</v>
      </c>
      <c r="H64">
        <v>0</v>
      </c>
      <c r="I64">
        <v>3.3256041608029372E-3</v>
      </c>
      <c r="J64">
        <v>6.5581032108359E-3</v>
      </c>
      <c r="K64">
        <v>1.2179603514794989E-2</v>
      </c>
      <c r="L64">
        <v>1.7804603152054385E-2</v>
      </c>
      <c r="M64">
        <v>2.4967226262185751E-2</v>
      </c>
      <c r="N64">
        <v>3.7350326411952794E-2</v>
      </c>
      <c r="O64">
        <v>5.4302712214378636E-2</v>
      </c>
      <c r="P64">
        <v>7.2098737954044659E-2</v>
      </c>
      <c r="Q64">
        <v>7.9319725593723009E-2</v>
      </c>
      <c r="R64">
        <v>7.9319725593723009E-2</v>
      </c>
      <c r="S64">
        <v>7.9319725593723009E-2</v>
      </c>
      <c r="T64">
        <v>7.9319725593723009E-2</v>
      </c>
      <c r="U64">
        <v>7.9319725593723009E-2</v>
      </c>
      <c r="V64">
        <v>7.9319725593723009E-2</v>
      </c>
      <c r="W64">
        <v>7.9319725593723009E-2</v>
      </c>
      <c r="X64">
        <v>7.9319725593723009E-2</v>
      </c>
      <c r="Y64">
        <v>7.9319725593723009E-2</v>
      </c>
      <c r="Z64">
        <v>7.9319725593723009E-2</v>
      </c>
      <c r="AA64">
        <v>7.9319725593723009E-2</v>
      </c>
      <c r="AB64">
        <v>7.9319725593723009E-2</v>
      </c>
      <c r="AC64">
        <v>7.9319725593723009E-2</v>
      </c>
      <c r="AD64">
        <v>7.9319725593723009E-2</v>
      </c>
      <c r="AE64">
        <v>7.9319725593723009E-2</v>
      </c>
      <c r="AF64">
        <v>7.9319725593723009E-2</v>
      </c>
      <c r="AG64">
        <v>7.9319725593723009E-2</v>
      </c>
      <c r="AH64">
        <v>7.9319725593723009E-2</v>
      </c>
      <c r="AI64">
        <v>7.9319725593723009E-2</v>
      </c>
      <c r="AJ64">
        <v>7.9319725593723009E-2</v>
      </c>
      <c r="AK64">
        <v>7.9319725593723009E-2</v>
      </c>
      <c r="AL64">
        <v>7.9319725593723009E-2</v>
      </c>
      <c r="AM64">
        <v>7.9319725593723009E-2</v>
      </c>
      <c r="AN64">
        <v>7.9319725593723009E-2</v>
      </c>
      <c r="AO64">
        <v>7.9319725593723009E-2</v>
      </c>
      <c r="AP64">
        <v>7.9319725593723009E-2</v>
      </c>
      <c r="AQ64">
        <v>7.9319725593723009E-2</v>
      </c>
      <c r="AR64">
        <v>7.9319725593723009E-2</v>
      </c>
      <c r="AS64">
        <v>7.9319725593723009E-2</v>
      </c>
      <c r="AT64">
        <v>7.9319725593723009E-2</v>
      </c>
      <c r="AU64">
        <v>7.9319725593723009E-2</v>
      </c>
      <c r="AV64">
        <v>7.9319725593723009E-2</v>
      </c>
      <c r="AW64">
        <v>7.9319725593723009E-2</v>
      </c>
      <c r="AX64">
        <v>7.9319725593723009E-2</v>
      </c>
      <c r="AY64">
        <v>7.9319725593723009E-2</v>
      </c>
      <c r="AZ64">
        <v>7.9319725593723009E-2</v>
      </c>
      <c r="BA64">
        <v>7.9319725593723009E-2</v>
      </c>
      <c r="BB64">
        <v>7.9319725593723009E-2</v>
      </c>
      <c r="BC64">
        <v>7.9319725593723009E-2</v>
      </c>
      <c r="BD64">
        <v>7.9319725593723009E-2</v>
      </c>
      <c r="BE64">
        <v>7.9319725593723009E-2</v>
      </c>
      <c r="BF64">
        <v>7.9319725593723009E-2</v>
      </c>
      <c r="BG64">
        <v>7.9319725593723009E-2</v>
      </c>
      <c r="BH64">
        <v>7.9319725593723009E-2</v>
      </c>
      <c r="BI64">
        <v>7.9319725593723009E-2</v>
      </c>
      <c r="BJ64">
        <v>7.4607484953946285E-2</v>
      </c>
      <c r="BK64">
        <v>6.8063166267613467E-2</v>
      </c>
      <c r="BL64">
        <v>3.8900628149175595E-2</v>
      </c>
      <c r="BM64">
        <v>2.7413157348958894E-2</v>
      </c>
      <c r="BN64">
        <v>2.0349976788533838E-2</v>
      </c>
      <c r="BO64">
        <v>8.096196744049565E-3</v>
      </c>
      <c r="BP64">
        <v>2.7590791566645921E-3</v>
      </c>
      <c r="BQ64">
        <v>0</v>
      </c>
      <c r="BR64">
        <v>0</v>
      </c>
      <c r="BS64">
        <v>0</v>
      </c>
      <c r="BT64">
        <v>6.7994030319725868E-3</v>
      </c>
      <c r="BU64">
        <v>9.0999856666348911E-4</v>
      </c>
    </row>
    <row r="65" spans="1:73" x14ac:dyDescent="0.25">
      <c r="A65">
        <v>1262</v>
      </c>
      <c r="B65">
        <v>575.70233474739121</v>
      </c>
      <c r="C65">
        <v>1.3708345196902102E-3</v>
      </c>
      <c r="D65">
        <v>20</v>
      </c>
      <c r="E65">
        <v>611</v>
      </c>
      <c r="F65">
        <v>-651</v>
      </c>
      <c r="G65">
        <v>0</v>
      </c>
      <c r="H65">
        <v>0</v>
      </c>
      <c r="I65">
        <v>3.3256041608029372E-3</v>
      </c>
      <c r="J65">
        <v>6.5581032108359E-3</v>
      </c>
      <c r="K65">
        <v>1.2179603514794989E-2</v>
      </c>
      <c r="L65">
        <v>1.7804603152054385E-2</v>
      </c>
      <c r="M65">
        <v>2.4967226262185751E-2</v>
      </c>
      <c r="N65">
        <v>3.7350326411952794E-2</v>
      </c>
      <c r="O65">
        <v>5.5673546734068845E-2</v>
      </c>
      <c r="P65">
        <v>7.3469572473734868E-2</v>
      </c>
      <c r="Q65">
        <v>8.0690560113413218E-2</v>
      </c>
      <c r="R65">
        <v>8.0690560113413218E-2</v>
      </c>
      <c r="S65">
        <v>8.0690560113413218E-2</v>
      </c>
      <c r="T65">
        <v>8.0690560113413218E-2</v>
      </c>
      <c r="U65">
        <v>8.0690560113413218E-2</v>
      </c>
      <c r="V65">
        <v>8.0690560113413218E-2</v>
      </c>
      <c r="W65">
        <v>8.0690560113413218E-2</v>
      </c>
      <c r="X65">
        <v>8.0690560113413218E-2</v>
      </c>
      <c r="Y65">
        <v>8.0690560113413218E-2</v>
      </c>
      <c r="Z65">
        <v>8.0690560113413218E-2</v>
      </c>
      <c r="AA65">
        <v>8.0690560113413218E-2</v>
      </c>
      <c r="AB65">
        <v>8.0690560113413218E-2</v>
      </c>
      <c r="AC65">
        <v>8.0690560113413218E-2</v>
      </c>
      <c r="AD65">
        <v>8.0690560113413218E-2</v>
      </c>
      <c r="AE65">
        <v>8.0690560113413218E-2</v>
      </c>
      <c r="AF65">
        <v>8.0690560113413218E-2</v>
      </c>
      <c r="AG65">
        <v>8.0690560113413218E-2</v>
      </c>
      <c r="AH65">
        <v>8.0690560113413218E-2</v>
      </c>
      <c r="AI65">
        <v>8.0690560113413218E-2</v>
      </c>
      <c r="AJ65">
        <v>8.0690560113413218E-2</v>
      </c>
      <c r="AK65">
        <v>8.0690560113413218E-2</v>
      </c>
      <c r="AL65">
        <v>8.0690560113413218E-2</v>
      </c>
      <c r="AM65">
        <v>8.0690560113413218E-2</v>
      </c>
      <c r="AN65">
        <v>8.0690560113413218E-2</v>
      </c>
      <c r="AO65">
        <v>8.0690560113413218E-2</v>
      </c>
      <c r="AP65">
        <v>8.0690560113413218E-2</v>
      </c>
      <c r="AQ65">
        <v>8.0690560113413218E-2</v>
      </c>
      <c r="AR65">
        <v>8.0690560113413218E-2</v>
      </c>
      <c r="AS65">
        <v>8.0690560113413218E-2</v>
      </c>
      <c r="AT65">
        <v>8.0690560113413218E-2</v>
      </c>
      <c r="AU65">
        <v>8.0690560113413218E-2</v>
      </c>
      <c r="AV65">
        <v>8.0690560113413218E-2</v>
      </c>
      <c r="AW65">
        <v>8.0690560113413218E-2</v>
      </c>
      <c r="AX65">
        <v>8.0690560113413218E-2</v>
      </c>
      <c r="AY65">
        <v>8.0690560113413218E-2</v>
      </c>
      <c r="AZ65">
        <v>8.0690560113413218E-2</v>
      </c>
      <c r="BA65">
        <v>8.0690560113413218E-2</v>
      </c>
      <c r="BB65">
        <v>8.0690560113413218E-2</v>
      </c>
      <c r="BC65">
        <v>8.0690560113413218E-2</v>
      </c>
      <c r="BD65">
        <v>8.0690560113413218E-2</v>
      </c>
      <c r="BE65">
        <v>8.0690560113413218E-2</v>
      </c>
      <c r="BF65">
        <v>8.0690560113413218E-2</v>
      </c>
      <c r="BG65">
        <v>8.0690560113413218E-2</v>
      </c>
      <c r="BH65">
        <v>8.0690560113413218E-2</v>
      </c>
      <c r="BI65">
        <v>8.0690560113413218E-2</v>
      </c>
      <c r="BJ65">
        <v>7.4607484953946285E-2</v>
      </c>
      <c r="BK65">
        <v>6.8063166267613467E-2</v>
      </c>
      <c r="BL65">
        <v>3.8900628149175595E-2</v>
      </c>
      <c r="BM65">
        <v>2.7413157348958894E-2</v>
      </c>
      <c r="BN65">
        <v>2.0349976788533838E-2</v>
      </c>
      <c r="BO65">
        <v>8.096196744049565E-3</v>
      </c>
      <c r="BP65">
        <v>2.7590791566645921E-3</v>
      </c>
      <c r="BQ65">
        <v>0</v>
      </c>
      <c r="BR65">
        <v>0</v>
      </c>
      <c r="BS65">
        <v>0</v>
      </c>
      <c r="BT65">
        <v>6.258909945170324E-3</v>
      </c>
      <c r="BU65">
        <v>0</v>
      </c>
    </row>
    <row r="66" spans="1:73" x14ac:dyDescent="0.25">
      <c r="A66">
        <v>1262</v>
      </c>
      <c r="B66">
        <v>629.60492023438599</v>
      </c>
      <c r="C66">
        <v>1.4991847458857446E-3</v>
      </c>
      <c r="D66">
        <v>30</v>
      </c>
      <c r="E66">
        <v>601</v>
      </c>
      <c r="F66">
        <v>-661</v>
      </c>
      <c r="G66">
        <v>0</v>
      </c>
      <c r="H66">
        <v>0</v>
      </c>
      <c r="I66">
        <v>3.3256041608029372E-3</v>
      </c>
      <c r="J66">
        <v>6.5581032108359E-3</v>
      </c>
      <c r="K66">
        <v>1.2179603514794989E-2</v>
      </c>
      <c r="L66">
        <v>1.7804603152054385E-2</v>
      </c>
      <c r="M66">
        <v>2.4967226262185751E-2</v>
      </c>
      <c r="N66">
        <v>3.7350326411952794E-2</v>
      </c>
      <c r="O66">
        <v>5.7172731479954587E-2</v>
      </c>
      <c r="P66">
        <v>7.496875721962061E-2</v>
      </c>
      <c r="Q66">
        <v>8.218974485929896E-2</v>
      </c>
      <c r="R66">
        <v>8.218974485929896E-2</v>
      </c>
      <c r="S66">
        <v>8.218974485929896E-2</v>
      </c>
      <c r="T66">
        <v>8.218974485929896E-2</v>
      </c>
      <c r="U66">
        <v>8.218974485929896E-2</v>
      </c>
      <c r="V66">
        <v>8.218974485929896E-2</v>
      </c>
      <c r="W66">
        <v>8.218974485929896E-2</v>
      </c>
      <c r="X66">
        <v>8.218974485929896E-2</v>
      </c>
      <c r="Y66">
        <v>8.218974485929896E-2</v>
      </c>
      <c r="Z66">
        <v>8.218974485929896E-2</v>
      </c>
      <c r="AA66">
        <v>8.218974485929896E-2</v>
      </c>
      <c r="AB66">
        <v>8.218974485929896E-2</v>
      </c>
      <c r="AC66">
        <v>8.218974485929896E-2</v>
      </c>
      <c r="AD66">
        <v>8.218974485929896E-2</v>
      </c>
      <c r="AE66">
        <v>8.218974485929896E-2</v>
      </c>
      <c r="AF66">
        <v>8.218974485929896E-2</v>
      </c>
      <c r="AG66">
        <v>8.218974485929896E-2</v>
      </c>
      <c r="AH66">
        <v>8.218974485929896E-2</v>
      </c>
      <c r="AI66">
        <v>8.218974485929896E-2</v>
      </c>
      <c r="AJ66">
        <v>8.218974485929896E-2</v>
      </c>
      <c r="AK66">
        <v>8.218974485929896E-2</v>
      </c>
      <c r="AL66">
        <v>8.218974485929896E-2</v>
      </c>
      <c r="AM66">
        <v>8.218974485929896E-2</v>
      </c>
      <c r="AN66">
        <v>8.218974485929896E-2</v>
      </c>
      <c r="AO66">
        <v>8.218974485929896E-2</v>
      </c>
      <c r="AP66">
        <v>8.218974485929896E-2</v>
      </c>
      <c r="AQ66">
        <v>8.218974485929896E-2</v>
      </c>
      <c r="AR66">
        <v>8.218974485929896E-2</v>
      </c>
      <c r="AS66">
        <v>8.218974485929896E-2</v>
      </c>
      <c r="AT66">
        <v>8.218974485929896E-2</v>
      </c>
      <c r="AU66">
        <v>8.218974485929896E-2</v>
      </c>
      <c r="AV66">
        <v>8.218974485929896E-2</v>
      </c>
      <c r="AW66">
        <v>8.218974485929896E-2</v>
      </c>
      <c r="AX66">
        <v>8.218974485929896E-2</v>
      </c>
      <c r="AY66">
        <v>8.218974485929896E-2</v>
      </c>
      <c r="AZ66">
        <v>8.218974485929896E-2</v>
      </c>
      <c r="BA66">
        <v>8.218974485929896E-2</v>
      </c>
      <c r="BB66">
        <v>8.218974485929896E-2</v>
      </c>
      <c r="BC66">
        <v>8.218974485929896E-2</v>
      </c>
      <c r="BD66">
        <v>8.218974485929896E-2</v>
      </c>
      <c r="BE66">
        <v>8.218974485929896E-2</v>
      </c>
      <c r="BF66">
        <v>8.218974485929896E-2</v>
      </c>
      <c r="BG66">
        <v>8.218974485929896E-2</v>
      </c>
      <c r="BH66">
        <v>8.218974485929896E-2</v>
      </c>
      <c r="BI66">
        <v>8.218974485929896E-2</v>
      </c>
      <c r="BJ66">
        <v>7.4607484953946285E-2</v>
      </c>
      <c r="BK66">
        <v>6.8063166267613467E-2</v>
      </c>
      <c r="BL66">
        <v>3.8900628149175595E-2</v>
      </c>
      <c r="BM66">
        <v>2.7413157348958894E-2</v>
      </c>
      <c r="BN66">
        <v>2.0349976788533838E-2</v>
      </c>
      <c r="BO66">
        <v>8.096196744049565E-3</v>
      </c>
      <c r="BP66">
        <v>2.7590791566645921E-3</v>
      </c>
      <c r="BQ66">
        <v>0</v>
      </c>
      <c r="BR66">
        <v>0</v>
      </c>
      <c r="BS66">
        <v>0</v>
      </c>
      <c r="BT66">
        <v>1.151014953202302E-2</v>
      </c>
      <c r="BU66">
        <v>0</v>
      </c>
    </row>
    <row r="67" spans="1:73" x14ac:dyDescent="0.25">
      <c r="A67">
        <v>1260</v>
      </c>
      <c r="B67">
        <v>819.15741265378881</v>
      </c>
      <c r="C67">
        <v>1.9505379612862869E-3</v>
      </c>
      <c r="D67">
        <v>40</v>
      </c>
      <c r="E67">
        <v>590</v>
      </c>
      <c r="F67">
        <v>-670</v>
      </c>
      <c r="G67">
        <v>0</v>
      </c>
      <c r="H67">
        <v>0</v>
      </c>
      <c r="I67">
        <v>3.3256041608029372E-3</v>
      </c>
      <c r="J67">
        <v>6.5581032108359E-3</v>
      </c>
      <c r="K67">
        <v>1.2179603514794989E-2</v>
      </c>
      <c r="L67">
        <v>1.7804603152054385E-2</v>
      </c>
      <c r="M67">
        <v>2.4967226262185751E-2</v>
      </c>
      <c r="N67">
        <v>3.9300864373239083E-2</v>
      </c>
      <c r="O67">
        <v>5.9123269441240876E-2</v>
      </c>
      <c r="P67">
        <v>7.6919295180906899E-2</v>
      </c>
      <c r="Q67">
        <v>8.4140282820585249E-2</v>
      </c>
      <c r="R67">
        <v>8.4140282820585249E-2</v>
      </c>
      <c r="S67">
        <v>8.4140282820585249E-2</v>
      </c>
      <c r="T67">
        <v>8.4140282820585249E-2</v>
      </c>
      <c r="U67">
        <v>8.4140282820585249E-2</v>
      </c>
      <c r="V67">
        <v>8.4140282820585249E-2</v>
      </c>
      <c r="W67">
        <v>8.4140282820585249E-2</v>
      </c>
      <c r="X67">
        <v>8.4140282820585249E-2</v>
      </c>
      <c r="Y67">
        <v>8.4140282820585249E-2</v>
      </c>
      <c r="Z67">
        <v>8.4140282820585249E-2</v>
      </c>
      <c r="AA67">
        <v>8.4140282820585249E-2</v>
      </c>
      <c r="AB67">
        <v>8.4140282820585249E-2</v>
      </c>
      <c r="AC67">
        <v>8.4140282820585249E-2</v>
      </c>
      <c r="AD67">
        <v>8.4140282820585249E-2</v>
      </c>
      <c r="AE67">
        <v>8.4140282820585249E-2</v>
      </c>
      <c r="AF67">
        <v>8.4140282820585249E-2</v>
      </c>
      <c r="AG67">
        <v>8.4140282820585249E-2</v>
      </c>
      <c r="AH67">
        <v>8.4140282820585249E-2</v>
      </c>
      <c r="AI67">
        <v>8.4140282820585249E-2</v>
      </c>
      <c r="AJ67">
        <v>8.4140282820585249E-2</v>
      </c>
      <c r="AK67">
        <v>8.4140282820585249E-2</v>
      </c>
      <c r="AL67">
        <v>8.4140282820585249E-2</v>
      </c>
      <c r="AM67">
        <v>8.4140282820585249E-2</v>
      </c>
      <c r="AN67">
        <v>8.4140282820585249E-2</v>
      </c>
      <c r="AO67">
        <v>8.4140282820585249E-2</v>
      </c>
      <c r="AP67">
        <v>8.4140282820585249E-2</v>
      </c>
      <c r="AQ67">
        <v>8.4140282820585249E-2</v>
      </c>
      <c r="AR67">
        <v>8.4140282820585249E-2</v>
      </c>
      <c r="AS67">
        <v>8.4140282820585249E-2</v>
      </c>
      <c r="AT67">
        <v>8.4140282820585249E-2</v>
      </c>
      <c r="AU67">
        <v>8.4140282820585249E-2</v>
      </c>
      <c r="AV67">
        <v>8.4140282820585249E-2</v>
      </c>
      <c r="AW67">
        <v>8.4140282820585249E-2</v>
      </c>
      <c r="AX67">
        <v>8.4140282820585249E-2</v>
      </c>
      <c r="AY67">
        <v>8.4140282820585249E-2</v>
      </c>
      <c r="AZ67">
        <v>8.4140282820585249E-2</v>
      </c>
      <c r="BA67">
        <v>8.4140282820585249E-2</v>
      </c>
      <c r="BB67">
        <v>8.4140282820585249E-2</v>
      </c>
      <c r="BC67">
        <v>8.4140282820585249E-2</v>
      </c>
      <c r="BD67">
        <v>8.4140282820585249E-2</v>
      </c>
      <c r="BE67">
        <v>8.4140282820585249E-2</v>
      </c>
      <c r="BF67">
        <v>8.4140282820585249E-2</v>
      </c>
      <c r="BG67">
        <v>8.4140282820585249E-2</v>
      </c>
      <c r="BH67">
        <v>8.4140282820585249E-2</v>
      </c>
      <c r="BI67">
        <v>8.4140282820585249E-2</v>
      </c>
      <c r="BJ67">
        <v>7.4607484953946285E-2</v>
      </c>
      <c r="BK67">
        <v>6.8063166267613467E-2</v>
      </c>
      <c r="BL67">
        <v>3.8900628149175595E-2</v>
      </c>
      <c r="BM67">
        <v>2.7413157348958894E-2</v>
      </c>
      <c r="BN67">
        <v>2.0349976788533838E-2</v>
      </c>
      <c r="BO67">
        <v>8.096196744049565E-3</v>
      </c>
      <c r="BP67">
        <v>2.7590791566645921E-3</v>
      </c>
      <c r="BQ67">
        <v>0</v>
      </c>
      <c r="BR67">
        <v>0</v>
      </c>
      <c r="BS67">
        <v>0</v>
      </c>
      <c r="BT67">
        <v>1.7504319878467414E-2</v>
      </c>
      <c r="BU67">
        <v>0</v>
      </c>
    </row>
    <row r="68" spans="1:73" x14ac:dyDescent="0.25">
      <c r="A68">
        <v>1260</v>
      </c>
      <c r="B68">
        <v>820.38212148059222</v>
      </c>
      <c r="C68">
        <v>1.9534541786351152E-3</v>
      </c>
      <c r="D68">
        <v>30</v>
      </c>
      <c r="E68">
        <v>600</v>
      </c>
      <c r="F68">
        <v>-660</v>
      </c>
      <c r="G68">
        <v>0</v>
      </c>
      <c r="H68">
        <v>0</v>
      </c>
      <c r="I68">
        <v>3.3256041608029372E-3</v>
      </c>
      <c r="J68">
        <v>6.5581032108359E-3</v>
      </c>
      <c r="K68">
        <v>1.2179603514794989E-2</v>
      </c>
      <c r="L68">
        <v>1.7804603152054385E-2</v>
      </c>
      <c r="M68">
        <v>2.4967226262185751E-2</v>
      </c>
      <c r="N68">
        <v>3.9300864373239083E-2</v>
      </c>
      <c r="O68">
        <v>6.107672361987599E-2</v>
      </c>
      <c r="P68">
        <v>7.8872749359542013E-2</v>
      </c>
      <c r="Q68">
        <v>8.6093736999220363E-2</v>
      </c>
      <c r="R68">
        <v>8.6093736999220363E-2</v>
      </c>
      <c r="S68">
        <v>8.6093736999220363E-2</v>
      </c>
      <c r="T68">
        <v>8.6093736999220363E-2</v>
      </c>
      <c r="U68">
        <v>8.6093736999220363E-2</v>
      </c>
      <c r="V68">
        <v>8.6093736999220363E-2</v>
      </c>
      <c r="W68">
        <v>8.6093736999220363E-2</v>
      </c>
      <c r="X68">
        <v>8.6093736999220363E-2</v>
      </c>
      <c r="Y68">
        <v>8.6093736999220363E-2</v>
      </c>
      <c r="Z68">
        <v>8.6093736999220363E-2</v>
      </c>
      <c r="AA68">
        <v>8.6093736999220363E-2</v>
      </c>
      <c r="AB68">
        <v>8.6093736999220363E-2</v>
      </c>
      <c r="AC68">
        <v>8.6093736999220363E-2</v>
      </c>
      <c r="AD68">
        <v>8.6093736999220363E-2</v>
      </c>
      <c r="AE68">
        <v>8.6093736999220363E-2</v>
      </c>
      <c r="AF68">
        <v>8.6093736999220363E-2</v>
      </c>
      <c r="AG68">
        <v>8.6093736999220363E-2</v>
      </c>
      <c r="AH68">
        <v>8.6093736999220363E-2</v>
      </c>
      <c r="AI68">
        <v>8.6093736999220363E-2</v>
      </c>
      <c r="AJ68">
        <v>8.6093736999220363E-2</v>
      </c>
      <c r="AK68">
        <v>8.6093736999220363E-2</v>
      </c>
      <c r="AL68">
        <v>8.6093736999220363E-2</v>
      </c>
      <c r="AM68">
        <v>8.6093736999220363E-2</v>
      </c>
      <c r="AN68">
        <v>8.6093736999220363E-2</v>
      </c>
      <c r="AO68">
        <v>8.6093736999220363E-2</v>
      </c>
      <c r="AP68">
        <v>8.6093736999220363E-2</v>
      </c>
      <c r="AQ68">
        <v>8.6093736999220363E-2</v>
      </c>
      <c r="AR68">
        <v>8.6093736999220363E-2</v>
      </c>
      <c r="AS68">
        <v>8.6093736999220363E-2</v>
      </c>
      <c r="AT68">
        <v>8.6093736999220363E-2</v>
      </c>
      <c r="AU68">
        <v>8.6093736999220363E-2</v>
      </c>
      <c r="AV68">
        <v>8.6093736999220363E-2</v>
      </c>
      <c r="AW68">
        <v>8.6093736999220363E-2</v>
      </c>
      <c r="AX68">
        <v>8.6093736999220363E-2</v>
      </c>
      <c r="AY68">
        <v>8.6093736999220363E-2</v>
      </c>
      <c r="AZ68">
        <v>8.6093736999220363E-2</v>
      </c>
      <c r="BA68">
        <v>8.6093736999220363E-2</v>
      </c>
      <c r="BB68">
        <v>8.6093736999220363E-2</v>
      </c>
      <c r="BC68">
        <v>8.6093736999220363E-2</v>
      </c>
      <c r="BD68">
        <v>8.6093736999220363E-2</v>
      </c>
      <c r="BE68">
        <v>8.6093736999220363E-2</v>
      </c>
      <c r="BF68">
        <v>8.6093736999220363E-2</v>
      </c>
      <c r="BG68">
        <v>8.6093736999220363E-2</v>
      </c>
      <c r="BH68">
        <v>8.6093736999220363E-2</v>
      </c>
      <c r="BI68">
        <v>8.6093736999220363E-2</v>
      </c>
      <c r="BJ68">
        <v>7.4607484953946285E-2</v>
      </c>
      <c r="BK68">
        <v>6.8063166267613467E-2</v>
      </c>
      <c r="BL68">
        <v>3.8900628149175595E-2</v>
      </c>
      <c r="BM68">
        <v>2.7413157348958894E-2</v>
      </c>
      <c r="BN68">
        <v>2.0349976788533838E-2</v>
      </c>
      <c r="BO68">
        <v>8.096196744049565E-3</v>
      </c>
      <c r="BP68">
        <v>2.7590791566645921E-3</v>
      </c>
      <c r="BQ68">
        <v>0</v>
      </c>
      <c r="BR68">
        <v>0</v>
      </c>
      <c r="BS68">
        <v>0</v>
      </c>
      <c r="BT68">
        <v>1.0844130604640304E-2</v>
      </c>
      <c r="BU68">
        <v>0</v>
      </c>
    </row>
    <row r="69" spans="1:73" x14ac:dyDescent="0.25">
      <c r="A69">
        <v>1272</v>
      </c>
      <c r="B69">
        <v>539.78034541754721</v>
      </c>
      <c r="C69">
        <v>1.2852988183092169E-3</v>
      </c>
      <c r="D69">
        <v>20</v>
      </c>
      <c r="E69">
        <v>616</v>
      </c>
      <c r="F69">
        <v>-656</v>
      </c>
      <c r="G69">
        <v>0</v>
      </c>
      <c r="H69">
        <v>0</v>
      </c>
      <c r="I69">
        <v>3.3256041608029372E-3</v>
      </c>
      <c r="J69">
        <v>6.5581032108359E-3</v>
      </c>
      <c r="K69">
        <v>1.2179603514794989E-2</v>
      </c>
      <c r="L69">
        <v>1.7804603152054385E-2</v>
      </c>
      <c r="M69">
        <v>2.4967226262185751E-2</v>
      </c>
      <c r="N69">
        <v>3.9300864373239083E-2</v>
      </c>
      <c r="O69">
        <v>6.2362022438185206E-2</v>
      </c>
      <c r="P69">
        <v>8.0158048177851229E-2</v>
      </c>
      <c r="Q69">
        <v>8.7379035817529579E-2</v>
      </c>
      <c r="R69">
        <v>8.7379035817529579E-2</v>
      </c>
      <c r="S69">
        <v>8.7379035817529579E-2</v>
      </c>
      <c r="T69">
        <v>8.7379035817529579E-2</v>
      </c>
      <c r="U69">
        <v>8.7379035817529579E-2</v>
      </c>
      <c r="V69">
        <v>8.7379035817529579E-2</v>
      </c>
      <c r="W69">
        <v>8.7379035817529579E-2</v>
      </c>
      <c r="X69">
        <v>8.7379035817529579E-2</v>
      </c>
      <c r="Y69">
        <v>8.7379035817529579E-2</v>
      </c>
      <c r="Z69">
        <v>8.7379035817529579E-2</v>
      </c>
      <c r="AA69">
        <v>8.7379035817529579E-2</v>
      </c>
      <c r="AB69">
        <v>8.7379035817529579E-2</v>
      </c>
      <c r="AC69">
        <v>8.7379035817529579E-2</v>
      </c>
      <c r="AD69">
        <v>8.7379035817529579E-2</v>
      </c>
      <c r="AE69">
        <v>8.7379035817529579E-2</v>
      </c>
      <c r="AF69">
        <v>8.7379035817529579E-2</v>
      </c>
      <c r="AG69">
        <v>8.7379035817529579E-2</v>
      </c>
      <c r="AH69">
        <v>8.7379035817529579E-2</v>
      </c>
      <c r="AI69">
        <v>8.7379035817529579E-2</v>
      </c>
      <c r="AJ69">
        <v>8.7379035817529579E-2</v>
      </c>
      <c r="AK69">
        <v>8.7379035817529579E-2</v>
      </c>
      <c r="AL69">
        <v>8.7379035817529579E-2</v>
      </c>
      <c r="AM69">
        <v>8.7379035817529579E-2</v>
      </c>
      <c r="AN69">
        <v>8.7379035817529579E-2</v>
      </c>
      <c r="AO69">
        <v>8.7379035817529579E-2</v>
      </c>
      <c r="AP69">
        <v>8.7379035817529579E-2</v>
      </c>
      <c r="AQ69">
        <v>8.7379035817529579E-2</v>
      </c>
      <c r="AR69">
        <v>8.7379035817529579E-2</v>
      </c>
      <c r="AS69">
        <v>8.7379035817529579E-2</v>
      </c>
      <c r="AT69">
        <v>8.7379035817529579E-2</v>
      </c>
      <c r="AU69">
        <v>8.7379035817529579E-2</v>
      </c>
      <c r="AV69">
        <v>8.7379035817529579E-2</v>
      </c>
      <c r="AW69">
        <v>8.7379035817529579E-2</v>
      </c>
      <c r="AX69">
        <v>8.7379035817529579E-2</v>
      </c>
      <c r="AY69">
        <v>8.7379035817529579E-2</v>
      </c>
      <c r="AZ69">
        <v>8.7379035817529579E-2</v>
      </c>
      <c r="BA69">
        <v>8.7379035817529579E-2</v>
      </c>
      <c r="BB69">
        <v>8.7379035817529579E-2</v>
      </c>
      <c r="BC69">
        <v>8.7379035817529579E-2</v>
      </c>
      <c r="BD69">
        <v>8.7379035817529579E-2</v>
      </c>
      <c r="BE69">
        <v>8.7379035817529579E-2</v>
      </c>
      <c r="BF69">
        <v>8.7379035817529579E-2</v>
      </c>
      <c r="BG69">
        <v>8.7379035817529579E-2</v>
      </c>
      <c r="BH69">
        <v>8.7379035817529579E-2</v>
      </c>
      <c r="BI69">
        <v>8.7379035817529579E-2</v>
      </c>
      <c r="BJ69">
        <v>7.5892783772255501E-2</v>
      </c>
      <c r="BK69">
        <v>6.8063166267613467E-2</v>
      </c>
      <c r="BL69">
        <v>3.8900628149175595E-2</v>
      </c>
      <c r="BM69">
        <v>2.7413157348958894E-2</v>
      </c>
      <c r="BN69">
        <v>2.0349976788533838E-2</v>
      </c>
      <c r="BO69">
        <v>8.096196744049565E-3</v>
      </c>
      <c r="BP69">
        <v>2.7590791566645921E-3</v>
      </c>
      <c r="BQ69">
        <v>0</v>
      </c>
      <c r="BR69">
        <v>0</v>
      </c>
      <c r="BS69">
        <v>0</v>
      </c>
      <c r="BT69">
        <v>8.1800548951094648E-3</v>
      </c>
      <c r="BU69">
        <v>0</v>
      </c>
    </row>
    <row r="70" spans="1:73" x14ac:dyDescent="0.25">
      <c r="A70">
        <v>1251</v>
      </c>
      <c r="B70">
        <v>596.79560700962463</v>
      </c>
      <c r="C70">
        <v>1.4210607981071305E-3</v>
      </c>
      <c r="D70">
        <v>10</v>
      </c>
      <c r="E70">
        <v>615.5</v>
      </c>
      <c r="F70">
        <v>-635.5</v>
      </c>
      <c r="G70">
        <v>0</v>
      </c>
      <c r="H70">
        <v>0</v>
      </c>
      <c r="I70">
        <v>3.3256041608029372E-3</v>
      </c>
      <c r="J70">
        <v>6.5581032108359E-3</v>
      </c>
      <c r="K70">
        <v>1.2179603514794989E-2</v>
      </c>
      <c r="L70">
        <v>1.7804603152054385E-2</v>
      </c>
      <c r="M70">
        <v>2.4967226262185751E-2</v>
      </c>
      <c r="N70">
        <v>3.9300864373239083E-2</v>
      </c>
      <c r="O70">
        <v>6.2362022438185206E-2</v>
      </c>
      <c r="P70">
        <v>8.1579108975958353E-2</v>
      </c>
      <c r="Q70">
        <v>8.8800096615636703E-2</v>
      </c>
      <c r="R70">
        <v>8.8800096615636703E-2</v>
      </c>
      <c r="S70">
        <v>8.8800096615636703E-2</v>
      </c>
      <c r="T70">
        <v>8.8800096615636703E-2</v>
      </c>
      <c r="U70">
        <v>8.8800096615636703E-2</v>
      </c>
      <c r="V70">
        <v>8.8800096615636703E-2</v>
      </c>
      <c r="W70">
        <v>8.8800096615636703E-2</v>
      </c>
      <c r="X70">
        <v>8.8800096615636703E-2</v>
      </c>
      <c r="Y70">
        <v>8.8800096615636703E-2</v>
      </c>
      <c r="Z70">
        <v>8.8800096615636703E-2</v>
      </c>
      <c r="AA70">
        <v>8.8800096615636703E-2</v>
      </c>
      <c r="AB70">
        <v>8.8800096615636703E-2</v>
      </c>
      <c r="AC70">
        <v>8.8800096615636703E-2</v>
      </c>
      <c r="AD70">
        <v>8.8800096615636703E-2</v>
      </c>
      <c r="AE70">
        <v>8.8800096615636703E-2</v>
      </c>
      <c r="AF70">
        <v>8.8800096615636703E-2</v>
      </c>
      <c r="AG70">
        <v>8.8800096615636703E-2</v>
      </c>
      <c r="AH70">
        <v>8.8800096615636703E-2</v>
      </c>
      <c r="AI70">
        <v>8.8800096615636703E-2</v>
      </c>
      <c r="AJ70">
        <v>8.8800096615636703E-2</v>
      </c>
      <c r="AK70">
        <v>8.8800096615636703E-2</v>
      </c>
      <c r="AL70">
        <v>8.8800096615636703E-2</v>
      </c>
      <c r="AM70">
        <v>8.8800096615636703E-2</v>
      </c>
      <c r="AN70">
        <v>8.8800096615636703E-2</v>
      </c>
      <c r="AO70">
        <v>8.8800096615636703E-2</v>
      </c>
      <c r="AP70">
        <v>8.8800096615636703E-2</v>
      </c>
      <c r="AQ70">
        <v>8.8800096615636703E-2</v>
      </c>
      <c r="AR70">
        <v>8.8800096615636703E-2</v>
      </c>
      <c r="AS70">
        <v>8.8800096615636703E-2</v>
      </c>
      <c r="AT70">
        <v>8.8800096615636703E-2</v>
      </c>
      <c r="AU70">
        <v>8.8800096615636703E-2</v>
      </c>
      <c r="AV70">
        <v>8.8800096615636703E-2</v>
      </c>
      <c r="AW70">
        <v>8.8800096615636703E-2</v>
      </c>
      <c r="AX70">
        <v>8.8800096615636703E-2</v>
      </c>
      <c r="AY70">
        <v>8.8800096615636703E-2</v>
      </c>
      <c r="AZ70">
        <v>8.8800096615636703E-2</v>
      </c>
      <c r="BA70">
        <v>8.8800096615636703E-2</v>
      </c>
      <c r="BB70">
        <v>8.8800096615636703E-2</v>
      </c>
      <c r="BC70">
        <v>8.8800096615636703E-2</v>
      </c>
      <c r="BD70">
        <v>8.8800096615636703E-2</v>
      </c>
      <c r="BE70">
        <v>8.8800096615636703E-2</v>
      </c>
      <c r="BF70">
        <v>8.8800096615636703E-2</v>
      </c>
      <c r="BG70">
        <v>8.8800096615636703E-2</v>
      </c>
      <c r="BH70">
        <v>8.8800096615636703E-2</v>
      </c>
      <c r="BI70">
        <v>8.8800096615636703E-2</v>
      </c>
      <c r="BJ70">
        <v>7.7313844570362625E-2</v>
      </c>
      <c r="BK70">
        <v>6.8063166267613467E-2</v>
      </c>
      <c r="BL70">
        <v>3.8900628149175595E-2</v>
      </c>
      <c r="BM70">
        <v>2.7413157348958894E-2</v>
      </c>
      <c r="BN70">
        <v>2.0349976788533838E-2</v>
      </c>
      <c r="BO70">
        <v>8.096196744049565E-3</v>
      </c>
      <c r="BP70">
        <v>2.7590791566645921E-3</v>
      </c>
      <c r="BQ70">
        <v>0</v>
      </c>
      <c r="BR70">
        <v>0</v>
      </c>
      <c r="BS70">
        <v>0</v>
      </c>
      <c r="BT70">
        <v>2.0700885224527177E-3</v>
      </c>
      <c r="BU70">
        <v>0</v>
      </c>
    </row>
    <row r="71" spans="1:73" x14ac:dyDescent="0.25">
      <c r="A71">
        <v>1254</v>
      </c>
      <c r="B71">
        <v>698.92245270837338</v>
      </c>
      <c r="C71">
        <v>1.66424029733975E-3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3.3256041608029372E-3</v>
      </c>
      <c r="J71">
        <v>6.5581032108359E-3</v>
      </c>
      <c r="K71">
        <v>1.2179603514794989E-2</v>
      </c>
      <c r="L71">
        <v>1.7804603152054385E-2</v>
      </c>
      <c r="M71">
        <v>2.4967226262185751E-2</v>
      </c>
      <c r="N71">
        <v>3.9300864373239083E-2</v>
      </c>
      <c r="O71">
        <v>6.2362022438185206E-2</v>
      </c>
      <c r="P71">
        <v>8.3243349273298101E-2</v>
      </c>
      <c r="Q71">
        <v>9.0464336912976451E-2</v>
      </c>
      <c r="R71">
        <v>9.0464336912976451E-2</v>
      </c>
      <c r="S71">
        <v>9.0464336912976451E-2</v>
      </c>
      <c r="T71">
        <v>9.0464336912976451E-2</v>
      </c>
      <c r="U71">
        <v>9.0464336912976451E-2</v>
      </c>
      <c r="V71">
        <v>9.0464336912976451E-2</v>
      </c>
      <c r="W71">
        <v>9.0464336912976451E-2</v>
      </c>
      <c r="X71">
        <v>9.0464336912976451E-2</v>
      </c>
      <c r="Y71">
        <v>9.0464336912976451E-2</v>
      </c>
      <c r="Z71">
        <v>9.0464336912976451E-2</v>
      </c>
      <c r="AA71">
        <v>9.0464336912976451E-2</v>
      </c>
      <c r="AB71">
        <v>9.0464336912976451E-2</v>
      </c>
      <c r="AC71">
        <v>9.0464336912976451E-2</v>
      </c>
      <c r="AD71">
        <v>9.0464336912976451E-2</v>
      </c>
      <c r="AE71">
        <v>9.0464336912976451E-2</v>
      </c>
      <c r="AF71">
        <v>9.0464336912976451E-2</v>
      </c>
      <c r="AG71">
        <v>9.0464336912976451E-2</v>
      </c>
      <c r="AH71">
        <v>9.0464336912976451E-2</v>
      </c>
      <c r="AI71">
        <v>9.0464336912976451E-2</v>
      </c>
      <c r="AJ71">
        <v>9.0464336912976451E-2</v>
      </c>
      <c r="AK71">
        <v>9.0464336912976451E-2</v>
      </c>
      <c r="AL71">
        <v>9.0464336912976451E-2</v>
      </c>
      <c r="AM71">
        <v>9.0464336912976451E-2</v>
      </c>
      <c r="AN71">
        <v>9.0464336912976451E-2</v>
      </c>
      <c r="AO71">
        <v>9.0464336912976451E-2</v>
      </c>
      <c r="AP71">
        <v>9.0464336912976451E-2</v>
      </c>
      <c r="AQ71">
        <v>9.0464336912976451E-2</v>
      </c>
      <c r="AR71">
        <v>9.0464336912976451E-2</v>
      </c>
      <c r="AS71">
        <v>9.0464336912976451E-2</v>
      </c>
      <c r="AT71">
        <v>9.0464336912976451E-2</v>
      </c>
      <c r="AU71">
        <v>9.0464336912976451E-2</v>
      </c>
      <c r="AV71">
        <v>9.0464336912976451E-2</v>
      </c>
      <c r="AW71">
        <v>9.0464336912976451E-2</v>
      </c>
      <c r="AX71">
        <v>9.0464336912976451E-2</v>
      </c>
      <c r="AY71">
        <v>9.0464336912976451E-2</v>
      </c>
      <c r="AZ71">
        <v>9.0464336912976451E-2</v>
      </c>
      <c r="BA71">
        <v>9.0464336912976451E-2</v>
      </c>
      <c r="BB71">
        <v>9.0464336912976451E-2</v>
      </c>
      <c r="BC71">
        <v>9.0464336912976451E-2</v>
      </c>
      <c r="BD71">
        <v>9.0464336912976451E-2</v>
      </c>
      <c r="BE71">
        <v>9.0464336912976451E-2</v>
      </c>
      <c r="BF71">
        <v>9.0464336912976451E-2</v>
      </c>
      <c r="BG71">
        <v>9.0464336912976451E-2</v>
      </c>
      <c r="BH71">
        <v>9.0464336912976451E-2</v>
      </c>
      <c r="BI71">
        <v>9.0464336912976451E-2</v>
      </c>
      <c r="BJ71">
        <v>7.8978084867702372E-2</v>
      </c>
      <c r="BK71">
        <v>6.8063166267613467E-2</v>
      </c>
      <c r="BL71">
        <v>3.8900628149175595E-2</v>
      </c>
      <c r="BM71">
        <v>2.7413157348958894E-2</v>
      </c>
      <c r="BN71">
        <v>2.0349976788533838E-2</v>
      </c>
      <c r="BO71">
        <v>8.096196744049565E-3</v>
      </c>
      <c r="BP71">
        <v>2.7590791566645921E-3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1254</v>
      </c>
      <c r="B72">
        <v>730.1313327692028</v>
      </c>
      <c r="C72">
        <v>1.7385533711733461E-3</v>
      </c>
      <c r="D72">
        <v>-10</v>
      </c>
      <c r="E72">
        <v>637</v>
      </c>
      <c r="F72">
        <v>-617</v>
      </c>
      <c r="G72">
        <v>0</v>
      </c>
      <c r="H72">
        <v>0</v>
      </c>
      <c r="I72">
        <v>3.3256041608029372E-3</v>
      </c>
      <c r="J72">
        <v>6.5581032108359E-3</v>
      </c>
      <c r="K72">
        <v>1.2179603514794989E-2</v>
      </c>
      <c r="L72">
        <v>1.7804603152054385E-2</v>
      </c>
      <c r="M72">
        <v>2.4967226262185751E-2</v>
      </c>
      <c r="N72">
        <v>3.9300864373239083E-2</v>
      </c>
      <c r="O72">
        <v>6.2362022438185206E-2</v>
      </c>
      <c r="P72">
        <v>8.4981902644471446E-2</v>
      </c>
      <c r="Q72">
        <v>9.2202890284149797E-2</v>
      </c>
      <c r="R72">
        <v>9.2202890284149797E-2</v>
      </c>
      <c r="S72">
        <v>9.2202890284149797E-2</v>
      </c>
      <c r="T72">
        <v>9.2202890284149797E-2</v>
      </c>
      <c r="U72">
        <v>9.2202890284149797E-2</v>
      </c>
      <c r="V72">
        <v>9.2202890284149797E-2</v>
      </c>
      <c r="W72">
        <v>9.2202890284149797E-2</v>
      </c>
      <c r="X72">
        <v>9.2202890284149797E-2</v>
      </c>
      <c r="Y72">
        <v>9.2202890284149797E-2</v>
      </c>
      <c r="Z72">
        <v>9.2202890284149797E-2</v>
      </c>
      <c r="AA72">
        <v>9.2202890284149797E-2</v>
      </c>
      <c r="AB72">
        <v>9.2202890284149797E-2</v>
      </c>
      <c r="AC72">
        <v>9.2202890284149797E-2</v>
      </c>
      <c r="AD72">
        <v>9.2202890284149797E-2</v>
      </c>
      <c r="AE72">
        <v>9.2202890284149797E-2</v>
      </c>
      <c r="AF72">
        <v>9.2202890284149797E-2</v>
      </c>
      <c r="AG72">
        <v>9.2202890284149797E-2</v>
      </c>
      <c r="AH72">
        <v>9.2202890284149797E-2</v>
      </c>
      <c r="AI72">
        <v>9.2202890284149797E-2</v>
      </c>
      <c r="AJ72">
        <v>9.2202890284149797E-2</v>
      </c>
      <c r="AK72">
        <v>9.2202890284149797E-2</v>
      </c>
      <c r="AL72">
        <v>9.2202890284149797E-2</v>
      </c>
      <c r="AM72">
        <v>9.2202890284149797E-2</v>
      </c>
      <c r="AN72">
        <v>9.2202890284149797E-2</v>
      </c>
      <c r="AO72">
        <v>9.2202890284149797E-2</v>
      </c>
      <c r="AP72">
        <v>9.2202890284149797E-2</v>
      </c>
      <c r="AQ72">
        <v>9.2202890284149797E-2</v>
      </c>
      <c r="AR72">
        <v>9.2202890284149797E-2</v>
      </c>
      <c r="AS72">
        <v>9.2202890284149797E-2</v>
      </c>
      <c r="AT72">
        <v>9.2202890284149797E-2</v>
      </c>
      <c r="AU72">
        <v>9.2202890284149797E-2</v>
      </c>
      <c r="AV72">
        <v>9.2202890284149797E-2</v>
      </c>
      <c r="AW72">
        <v>9.2202890284149797E-2</v>
      </c>
      <c r="AX72">
        <v>9.2202890284149797E-2</v>
      </c>
      <c r="AY72">
        <v>9.2202890284149797E-2</v>
      </c>
      <c r="AZ72">
        <v>9.2202890284149797E-2</v>
      </c>
      <c r="BA72">
        <v>9.2202890284149797E-2</v>
      </c>
      <c r="BB72">
        <v>9.2202890284149797E-2</v>
      </c>
      <c r="BC72">
        <v>9.2202890284149797E-2</v>
      </c>
      <c r="BD72">
        <v>9.2202890284149797E-2</v>
      </c>
      <c r="BE72">
        <v>9.2202890284149797E-2</v>
      </c>
      <c r="BF72">
        <v>9.2202890284149797E-2</v>
      </c>
      <c r="BG72">
        <v>9.2202890284149797E-2</v>
      </c>
      <c r="BH72">
        <v>9.2202890284149797E-2</v>
      </c>
      <c r="BI72">
        <v>9.2202890284149797E-2</v>
      </c>
      <c r="BJ72">
        <v>8.0716638238875718E-2</v>
      </c>
      <c r="BK72">
        <v>6.8063166267613467E-2</v>
      </c>
      <c r="BL72">
        <v>3.8900628149175595E-2</v>
      </c>
      <c r="BM72">
        <v>2.7413157348958894E-2</v>
      </c>
      <c r="BN72">
        <v>2.0349976788533838E-2</v>
      </c>
      <c r="BO72">
        <v>8.096196744049565E-3</v>
      </c>
      <c r="BP72">
        <v>2.7590791566645921E-3</v>
      </c>
      <c r="BQ72">
        <v>0</v>
      </c>
      <c r="BR72">
        <v>0</v>
      </c>
      <c r="BS72">
        <v>0</v>
      </c>
      <c r="BT72">
        <v>0</v>
      </c>
      <c r="BU72">
        <v>3.9376522730056734E-3</v>
      </c>
    </row>
    <row r="73" spans="1:73" x14ac:dyDescent="0.25">
      <c r="A73">
        <v>1253</v>
      </c>
      <c r="B73">
        <v>735.69404957427184</v>
      </c>
      <c r="C73">
        <v>1.7517990430412488E-3</v>
      </c>
      <c r="D73">
        <v>-20</v>
      </c>
      <c r="E73">
        <v>646.5</v>
      </c>
      <c r="F73">
        <v>-606.5</v>
      </c>
      <c r="G73">
        <v>0</v>
      </c>
      <c r="H73">
        <v>0</v>
      </c>
      <c r="I73">
        <v>3.3256041608029372E-3</v>
      </c>
      <c r="J73">
        <v>6.5581032108359E-3</v>
      </c>
      <c r="K73">
        <v>1.2179603514794989E-2</v>
      </c>
      <c r="L73">
        <v>1.7804603152054385E-2</v>
      </c>
      <c r="M73">
        <v>2.4967226262185751E-2</v>
      </c>
      <c r="N73">
        <v>3.9300864373239083E-2</v>
      </c>
      <c r="O73">
        <v>6.2362022438185206E-2</v>
      </c>
      <c r="P73">
        <v>8.4981902644471446E-2</v>
      </c>
      <c r="Q73">
        <v>9.3954689327191046E-2</v>
      </c>
      <c r="R73">
        <v>9.3954689327191046E-2</v>
      </c>
      <c r="S73">
        <v>9.3954689327191046E-2</v>
      </c>
      <c r="T73">
        <v>9.3954689327191046E-2</v>
      </c>
      <c r="U73">
        <v>9.3954689327191046E-2</v>
      </c>
      <c r="V73">
        <v>9.3954689327191046E-2</v>
      </c>
      <c r="W73">
        <v>9.3954689327191046E-2</v>
      </c>
      <c r="X73">
        <v>9.3954689327191046E-2</v>
      </c>
      <c r="Y73">
        <v>9.3954689327191046E-2</v>
      </c>
      <c r="Z73">
        <v>9.3954689327191046E-2</v>
      </c>
      <c r="AA73">
        <v>9.3954689327191046E-2</v>
      </c>
      <c r="AB73">
        <v>9.3954689327191046E-2</v>
      </c>
      <c r="AC73">
        <v>9.3954689327191046E-2</v>
      </c>
      <c r="AD73">
        <v>9.3954689327191046E-2</v>
      </c>
      <c r="AE73">
        <v>9.3954689327191046E-2</v>
      </c>
      <c r="AF73">
        <v>9.3954689327191046E-2</v>
      </c>
      <c r="AG73">
        <v>9.3954689327191046E-2</v>
      </c>
      <c r="AH73">
        <v>9.3954689327191046E-2</v>
      </c>
      <c r="AI73">
        <v>9.3954689327191046E-2</v>
      </c>
      <c r="AJ73">
        <v>9.3954689327191046E-2</v>
      </c>
      <c r="AK73">
        <v>9.3954689327191046E-2</v>
      </c>
      <c r="AL73">
        <v>9.3954689327191046E-2</v>
      </c>
      <c r="AM73">
        <v>9.3954689327191046E-2</v>
      </c>
      <c r="AN73">
        <v>9.3954689327191046E-2</v>
      </c>
      <c r="AO73">
        <v>9.3954689327191046E-2</v>
      </c>
      <c r="AP73">
        <v>9.3954689327191046E-2</v>
      </c>
      <c r="AQ73">
        <v>9.3954689327191046E-2</v>
      </c>
      <c r="AR73">
        <v>9.3954689327191046E-2</v>
      </c>
      <c r="AS73">
        <v>9.3954689327191046E-2</v>
      </c>
      <c r="AT73">
        <v>9.3954689327191046E-2</v>
      </c>
      <c r="AU73">
        <v>9.3954689327191046E-2</v>
      </c>
      <c r="AV73">
        <v>9.3954689327191046E-2</v>
      </c>
      <c r="AW73">
        <v>9.3954689327191046E-2</v>
      </c>
      <c r="AX73">
        <v>9.3954689327191046E-2</v>
      </c>
      <c r="AY73">
        <v>9.3954689327191046E-2</v>
      </c>
      <c r="AZ73">
        <v>9.3954689327191046E-2</v>
      </c>
      <c r="BA73">
        <v>9.3954689327191046E-2</v>
      </c>
      <c r="BB73">
        <v>9.3954689327191046E-2</v>
      </c>
      <c r="BC73">
        <v>9.3954689327191046E-2</v>
      </c>
      <c r="BD73">
        <v>9.3954689327191046E-2</v>
      </c>
      <c r="BE73">
        <v>9.3954689327191046E-2</v>
      </c>
      <c r="BF73">
        <v>9.3954689327191046E-2</v>
      </c>
      <c r="BG73">
        <v>9.3954689327191046E-2</v>
      </c>
      <c r="BH73">
        <v>9.3954689327191046E-2</v>
      </c>
      <c r="BI73">
        <v>9.3954689327191046E-2</v>
      </c>
      <c r="BJ73">
        <v>8.2468437281916968E-2</v>
      </c>
      <c r="BK73">
        <v>6.9814965310654717E-2</v>
      </c>
      <c r="BL73">
        <v>3.8900628149175595E-2</v>
      </c>
      <c r="BM73">
        <v>2.7413157348958894E-2</v>
      </c>
      <c r="BN73">
        <v>2.0349976788533838E-2</v>
      </c>
      <c r="BO73">
        <v>8.096196744049565E-3</v>
      </c>
      <c r="BP73">
        <v>2.7590791566645921E-3</v>
      </c>
      <c r="BQ73">
        <v>0</v>
      </c>
      <c r="BR73">
        <v>0</v>
      </c>
      <c r="BS73">
        <v>0</v>
      </c>
      <c r="BT73">
        <v>0</v>
      </c>
      <c r="BU73">
        <v>8.0214619447909891E-3</v>
      </c>
    </row>
    <row r="74" spans="1:73" x14ac:dyDescent="0.25">
      <c r="A74">
        <v>1251</v>
      </c>
      <c r="B74">
        <v>740.16868725303732</v>
      </c>
      <c r="C74">
        <v>1.7624538335865221E-3</v>
      </c>
      <c r="D74">
        <v>-30</v>
      </c>
      <c r="E74">
        <v>655.5</v>
      </c>
      <c r="F74">
        <v>-595.5</v>
      </c>
      <c r="G74">
        <v>0</v>
      </c>
      <c r="H74">
        <v>0</v>
      </c>
      <c r="I74">
        <v>3.3256041608029372E-3</v>
      </c>
      <c r="J74">
        <v>6.5581032108359E-3</v>
      </c>
      <c r="K74">
        <v>1.2179603514794989E-2</v>
      </c>
      <c r="L74">
        <v>1.7804603152054385E-2</v>
      </c>
      <c r="M74">
        <v>2.4967226262185751E-2</v>
      </c>
      <c r="N74">
        <v>3.9300864373239083E-2</v>
      </c>
      <c r="O74">
        <v>6.2362022438185206E-2</v>
      </c>
      <c r="P74">
        <v>8.4981902644471446E-2</v>
      </c>
      <c r="Q74">
        <v>9.5717143160777562E-2</v>
      </c>
      <c r="R74">
        <v>9.5717143160777562E-2</v>
      </c>
      <c r="S74">
        <v>9.5717143160777562E-2</v>
      </c>
      <c r="T74">
        <v>9.5717143160777562E-2</v>
      </c>
      <c r="U74">
        <v>9.5717143160777562E-2</v>
      </c>
      <c r="V74">
        <v>9.5717143160777562E-2</v>
      </c>
      <c r="W74">
        <v>9.5717143160777562E-2</v>
      </c>
      <c r="X74">
        <v>9.5717143160777562E-2</v>
      </c>
      <c r="Y74">
        <v>9.5717143160777562E-2</v>
      </c>
      <c r="Z74">
        <v>9.5717143160777562E-2</v>
      </c>
      <c r="AA74">
        <v>9.5717143160777562E-2</v>
      </c>
      <c r="AB74">
        <v>9.5717143160777562E-2</v>
      </c>
      <c r="AC74">
        <v>9.5717143160777562E-2</v>
      </c>
      <c r="AD74">
        <v>9.5717143160777562E-2</v>
      </c>
      <c r="AE74">
        <v>9.5717143160777562E-2</v>
      </c>
      <c r="AF74">
        <v>9.5717143160777562E-2</v>
      </c>
      <c r="AG74">
        <v>9.5717143160777562E-2</v>
      </c>
      <c r="AH74">
        <v>9.5717143160777562E-2</v>
      </c>
      <c r="AI74">
        <v>9.5717143160777562E-2</v>
      </c>
      <c r="AJ74">
        <v>9.5717143160777562E-2</v>
      </c>
      <c r="AK74">
        <v>9.5717143160777562E-2</v>
      </c>
      <c r="AL74">
        <v>9.5717143160777562E-2</v>
      </c>
      <c r="AM74">
        <v>9.5717143160777562E-2</v>
      </c>
      <c r="AN74">
        <v>9.5717143160777562E-2</v>
      </c>
      <c r="AO74">
        <v>9.5717143160777562E-2</v>
      </c>
      <c r="AP74">
        <v>9.5717143160777562E-2</v>
      </c>
      <c r="AQ74">
        <v>9.5717143160777562E-2</v>
      </c>
      <c r="AR74">
        <v>9.5717143160777562E-2</v>
      </c>
      <c r="AS74">
        <v>9.5717143160777562E-2</v>
      </c>
      <c r="AT74">
        <v>9.5717143160777562E-2</v>
      </c>
      <c r="AU74">
        <v>9.5717143160777562E-2</v>
      </c>
      <c r="AV74">
        <v>9.5717143160777562E-2</v>
      </c>
      <c r="AW74">
        <v>9.5717143160777562E-2</v>
      </c>
      <c r="AX74">
        <v>9.5717143160777562E-2</v>
      </c>
      <c r="AY74">
        <v>9.5717143160777562E-2</v>
      </c>
      <c r="AZ74">
        <v>9.5717143160777562E-2</v>
      </c>
      <c r="BA74">
        <v>9.5717143160777562E-2</v>
      </c>
      <c r="BB74">
        <v>9.5717143160777562E-2</v>
      </c>
      <c r="BC74">
        <v>9.5717143160777562E-2</v>
      </c>
      <c r="BD74">
        <v>9.5717143160777562E-2</v>
      </c>
      <c r="BE74">
        <v>9.5717143160777562E-2</v>
      </c>
      <c r="BF74">
        <v>9.5717143160777562E-2</v>
      </c>
      <c r="BG74">
        <v>9.5717143160777562E-2</v>
      </c>
      <c r="BH74">
        <v>9.5717143160777562E-2</v>
      </c>
      <c r="BI74">
        <v>9.5717143160777562E-2</v>
      </c>
      <c r="BJ74">
        <v>8.4230891115503484E-2</v>
      </c>
      <c r="BK74">
        <v>7.1577419144241233E-2</v>
      </c>
      <c r="BL74">
        <v>3.8900628149175595E-2</v>
      </c>
      <c r="BM74">
        <v>2.7413157348958894E-2</v>
      </c>
      <c r="BN74">
        <v>2.0349976788533838E-2</v>
      </c>
      <c r="BO74">
        <v>8.096196744049565E-3</v>
      </c>
      <c r="BP74">
        <v>2.7590791566645921E-3</v>
      </c>
      <c r="BQ74">
        <v>0</v>
      </c>
      <c r="BR74">
        <v>0</v>
      </c>
      <c r="BS74">
        <v>0</v>
      </c>
      <c r="BT74">
        <v>0</v>
      </c>
      <c r="BU74">
        <v>1.1931396643065514E-2</v>
      </c>
    </row>
    <row r="75" spans="1:73" x14ac:dyDescent="0.25">
      <c r="A75">
        <v>1249</v>
      </c>
      <c r="B75">
        <v>801.86097368477442</v>
      </c>
      <c r="C75">
        <v>1.9093525184361311E-3</v>
      </c>
      <c r="D75">
        <v>-40</v>
      </c>
      <c r="E75">
        <v>664.5</v>
      </c>
      <c r="F75">
        <v>-584.5</v>
      </c>
      <c r="G75">
        <v>0</v>
      </c>
      <c r="H75">
        <v>0</v>
      </c>
      <c r="I75">
        <v>3.3256041608029372E-3</v>
      </c>
      <c r="J75">
        <v>6.5581032108359E-3</v>
      </c>
      <c r="K75">
        <v>1.2179603514794989E-2</v>
      </c>
      <c r="L75">
        <v>1.7804603152054385E-2</v>
      </c>
      <c r="M75">
        <v>2.4967226262185751E-2</v>
      </c>
      <c r="N75">
        <v>3.9300864373239083E-2</v>
      </c>
      <c r="O75">
        <v>6.2362022438185206E-2</v>
      </c>
      <c r="P75">
        <v>8.4981902644471446E-2</v>
      </c>
      <c r="Q75">
        <v>9.5717143160777562E-2</v>
      </c>
      <c r="R75">
        <v>9.7626495679213693E-2</v>
      </c>
      <c r="S75">
        <v>9.7626495679213693E-2</v>
      </c>
      <c r="T75">
        <v>9.7626495679213693E-2</v>
      </c>
      <c r="U75">
        <v>9.7626495679213693E-2</v>
      </c>
      <c r="V75">
        <v>9.7626495679213693E-2</v>
      </c>
      <c r="W75">
        <v>9.7626495679213693E-2</v>
      </c>
      <c r="X75">
        <v>9.7626495679213693E-2</v>
      </c>
      <c r="Y75">
        <v>9.7626495679213693E-2</v>
      </c>
      <c r="Z75">
        <v>9.7626495679213693E-2</v>
      </c>
      <c r="AA75">
        <v>9.7626495679213693E-2</v>
      </c>
      <c r="AB75">
        <v>9.7626495679213693E-2</v>
      </c>
      <c r="AC75">
        <v>9.7626495679213693E-2</v>
      </c>
      <c r="AD75">
        <v>9.7626495679213693E-2</v>
      </c>
      <c r="AE75">
        <v>9.7626495679213693E-2</v>
      </c>
      <c r="AF75">
        <v>9.7626495679213693E-2</v>
      </c>
      <c r="AG75">
        <v>9.7626495679213693E-2</v>
      </c>
      <c r="AH75">
        <v>9.7626495679213693E-2</v>
      </c>
      <c r="AI75">
        <v>9.7626495679213693E-2</v>
      </c>
      <c r="AJ75">
        <v>9.7626495679213693E-2</v>
      </c>
      <c r="AK75">
        <v>9.7626495679213693E-2</v>
      </c>
      <c r="AL75">
        <v>9.7626495679213693E-2</v>
      </c>
      <c r="AM75">
        <v>9.7626495679213693E-2</v>
      </c>
      <c r="AN75">
        <v>9.7626495679213693E-2</v>
      </c>
      <c r="AO75">
        <v>9.7626495679213693E-2</v>
      </c>
      <c r="AP75">
        <v>9.7626495679213693E-2</v>
      </c>
      <c r="AQ75">
        <v>9.7626495679213693E-2</v>
      </c>
      <c r="AR75">
        <v>9.7626495679213693E-2</v>
      </c>
      <c r="AS75">
        <v>9.7626495679213693E-2</v>
      </c>
      <c r="AT75">
        <v>9.7626495679213693E-2</v>
      </c>
      <c r="AU75">
        <v>9.7626495679213693E-2</v>
      </c>
      <c r="AV75">
        <v>9.7626495679213693E-2</v>
      </c>
      <c r="AW75">
        <v>9.7626495679213693E-2</v>
      </c>
      <c r="AX75">
        <v>9.7626495679213693E-2</v>
      </c>
      <c r="AY75">
        <v>9.7626495679213693E-2</v>
      </c>
      <c r="AZ75">
        <v>9.7626495679213693E-2</v>
      </c>
      <c r="BA75">
        <v>9.7626495679213693E-2</v>
      </c>
      <c r="BB75">
        <v>9.7626495679213693E-2</v>
      </c>
      <c r="BC75">
        <v>9.7626495679213693E-2</v>
      </c>
      <c r="BD75">
        <v>9.7626495679213693E-2</v>
      </c>
      <c r="BE75">
        <v>9.7626495679213693E-2</v>
      </c>
      <c r="BF75">
        <v>9.7626495679213693E-2</v>
      </c>
      <c r="BG75">
        <v>9.7626495679213693E-2</v>
      </c>
      <c r="BH75">
        <v>9.7626495679213693E-2</v>
      </c>
      <c r="BI75">
        <v>9.7626495679213693E-2</v>
      </c>
      <c r="BJ75">
        <v>8.6140243633939614E-2</v>
      </c>
      <c r="BK75">
        <v>7.3486771662677364E-2</v>
      </c>
      <c r="BL75">
        <v>3.8900628149175595E-2</v>
      </c>
      <c r="BM75">
        <v>2.7413157348958894E-2</v>
      </c>
      <c r="BN75">
        <v>2.0349976788533838E-2</v>
      </c>
      <c r="BO75">
        <v>8.096196744049565E-3</v>
      </c>
      <c r="BP75">
        <v>2.7590791566645921E-3</v>
      </c>
      <c r="BQ75">
        <v>0</v>
      </c>
      <c r="BR75">
        <v>0</v>
      </c>
      <c r="BS75">
        <v>0</v>
      </c>
      <c r="BT75">
        <v>0</v>
      </c>
      <c r="BU75">
        <v>1.6193419387876898E-2</v>
      </c>
    </row>
    <row r="76" spans="1:73" x14ac:dyDescent="0.25">
      <c r="A76">
        <v>1249</v>
      </c>
      <c r="B76">
        <v>793.45483239817929</v>
      </c>
      <c r="C76">
        <v>1.8893362218926858E-3</v>
      </c>
      <c r="D76">
        <v>-30</v>
      </c>
      <c r="E76">
        <v>654.5</v>
      </c>
      <c r="F76">
        <v>-594.5</v>
      </c>
      <c r="G76">
        <v>0</v>
      </c>
      <c r="H76">
        <v>0</v>
      </c>
      <c r="I76">
        <v>3.3256041608029372E-3</v>
      </c>
      <c r="J76">
        <v>6.5581032108359E-3</v>
      </c>
      <c r="K76">
        <v>1.2179603514794989E-2</v>
      </c>
      <c r="L76">
        <v>1.7804603152054385E-2</v>
      </c>
      <c r="M76">
        <v>2.4967226262185751E-2</v>
      </c>
      <c r="N76">
        <v>3.9300864373239083E-2</v>
      </c>
      <c r="O76">
        <v>6.2362022438185206E-2</v>
      </c>
      <c r="P76">
        <v>8.4981902644471446E-2</v>
      </c>
      <c r="Q76">
        <v>9.7606479382670253E-2</v>
      </c>
      <c r="R76">
        <v>9.9515831901106383E-2</v>
      </c>
      <c r="S76">
        <v>9.9515831901106383E-2</v>
      </c>
      <c r="T76">
        <v>9.9515831901106383E-2</v>
      </c>
      <c r="U76">
        <v>9.9515831901106383E-2</v>
      </c>
      <c r="V76">
        <v>9.9515831901106383E-2</v>
      </c>
      <c r="W76">
        <v>9.9515831901106383E-2</v>
      </c>
      <c r="X76">
        <v>9.9515831901106383E-2</v>
      </c>
      <c r="Y76">
        <v>9.9515831901106383E-2</v>
      </c>
      <c r="Z76">
        <v>9.9515831901106383E-2</v>
      </c>
      <c r="AA76">
        <v>9.9515831901106383E-2</v>
      </c>
      <c r="AB76">
        <v>9.9515831901106383E-2</v>
      </c>
      <c r="AC76">
        <v>9.9515831901106383E-2</v>
      </c>
      <c r="AD76">
        <v>9.9515831901106383E-2</v>
      </c>
      <c r="AE76">
        <v>9.9515831901106383E-2</v>
      </c>
      <c r="AF76">
        <v>9.9515831901106383E-2</v>
      </c>
      <c r="AG76">
        <v>9.9515831901106383E-2</v>
      </c>
      <c r="AH76">
        <v>9.9515831901106383E-2</v>
      </c>
      <c r="AI76">
        <v>9.9515831901106383E-2</v>
      </c>
      <c r="AJ76">
        <v>9.9515831901106383E-2</v>
      </c>
      <c r="AK76">
        <v>9.9515831901106383E-2</v>
      </c>
      <c r="AL76">
        <v>9.9515831901106383E-2</v>
      </c>
      <c r="AM76">
        <v>9.9515831901106383E-2</v>
      </c>
      <c r="AN76">
        <v>9.9515831901106383E-2</v>
      </c>
      <c r="AO76">
        <v>9.9515831901106383E-2</v>
      </c>
      <c r="AP76">
        <v>9.9515831901106383E-2</v>
      </c>
      <c r="AQ76">
        <v>9.9515831901106383E-2</v>
      </c>
      <c r="AR76">
        <v>9.9515831901106383E-2</v>
      </c>
      <c r="AS76">
        <v>9.9515831901106383E-2</v>
      </c>
      <c r="AT76">
        <v>9.9515831901106383E-2</v>
      </c>
      <c r="AU76">
        <v>9.9515831901106383E-2</v>
      </c>
      <c r="AV76">
        <v>9.9515831901106383E-2</v>
      </c>
      <c r="AW76">
        <v>9.9515831901106383E-2</v>
      </c>
      <c r="AX76">
        <v>9.9515831901106383E-2</v>
      </c>
      <c r="AY76">
        <v>9.9515831901106383E-2</v>
      </c>
      <c r="AZ76">
        <v>9.9515831901106383E-2</v>
      </c>
      <c r="BA76">
        <v>9.9515831901106383E-2</v>
      </c>
      <c r="BB76">
        <v>9.9515831901106383E-2</v>
      </c>
      <c r="BC76">
        <v>9.9515831901106383E-2</v>
      </c>
      <c r="BD76">
        <v>9.9515831901106383E-2</v>
      </c>
      <c r="BE76">
        <v>9.9515831901106383E-2</v>
      </c>
      <c r="BF76">
        <v>9.9515831901106383E-2</v>
      </c>
      <c r="BG76">
        <v>9.9515831901106383E-2</v>
      </c>
      <c r="BH76">
        <v>9.9515831901106383E-2</v>
      </c>
      <c r="BI76">
        <v>9.9515831901106383E-2</v>
      </c>
      <c r="BJ76">
        <v>8.8029579855832304E-2</v>
      </c>
      <c r="BK76">
        <v>7.5376107884570054E-2</v>
      </c>
      <c r="BL76">
        <v>3.8900628149175595E-2</v>
      </c>
      <c r="BM76">
        <v>2.7413157348958894E-2</v>
      </c>
      <c r="BN76">
        <v>2.0349976788533838E-2</v>
      </c>
      <c r="BO76">
        <v>8.096196744049565E-3</v>
      </c>
      <c r="BP76">
        <v>2.7590791566645921E-3</v>
      </c>
      <c r="BQ76">
        <v>0</v>
      </c>
      <c r="BR76">
        <v>0</v>
      </c>
      <c r="BS76">
        <v>0</v>
      </c>
      <c r="BT76">
        <v>0</v>
      </c>
      <c r="BU76">
        <v>1.1460459563136516E-2</v>
      </c>
    </row>
    <row r="77" spans="1:73" x14ac:dyDescent="0.25">
      <c r="A77">
        <v>1251</v>
      </c>
      <c r="B77">
        <v>711.67799120844461</v>
      </c>
      <c r="C77">
        <v>1.694613167897601E-3</v>
      </c>
      <c r="D77">
        <v>-20</v>
      </c>
      <c r="E77">
        <v>645.5</v>
      </c>
      <c r="F77">
        <v>-605.5</v>
      </c>
      <c r="G77">
        <v>0</v>
      </c>
      <c r="H77">
        <v>0</v>
      </c>
      <c r="I77">
        <v>3.3256041608029372E-3</v>
      </c>
      <c r="J77">
        <v>6.5581032108359E-3</v>
      </c>
      <c r="K77">
        <v>1.2179603514794989E-2</v>
      </c>
      <c r="L77">
        <v>1.7804603152054385E-2</v>
      </c>
      <c r="M77">
        <v>2.4967226262185751E-2</v>
      </c>
      <c r="N77">
        <v>3.9300864373239083E-2</v>
      </c>
      <c r="O77">
        <v>6.2362022438185206E-2</v>
      </c>
      <c r="P77">
        <v>8.4981902644471446E-2</v>
      </c>
      <c r="Q77">
        <v>9.9301092550567849E-2</v>
      </c>
      <c r="R77">
        <v>0.10121044506900398</v>
      </c>
      <c r="S77">
        <v>0.10121044506900398</v>
      </c>
      <c r="T77">
        <v>0.10121044506900398</v>
      </c>
      <c r="U77">
        <v>0.10121044506900398</v>
      </c>
      <c r="V77">
        <v>0.10121044506900398</v>
      </c>
      <c r="W77">
        <v>0.10121044506900398</v>
      </c>
      <c r="X77">
        <v>0.10121044506900398</v>
      </c>
      <c r="Y77">
        <v>0.10121044506900398</v>
      </c>
      <c r="Z77">
        <v>0.10121044506900398</v>
      </c>
      <c r="AA77">
        <v>0.10121044506900398</v>
      </c>
      <c r="AB77">
        <v>0.10121044506900398</v>
      </c>
      <c r="AC77">
        <v>0.10121044506900398</v>
      </c>
      <c r="AD77">
        <v>0.10121044506900398</v>
      </c>
      <c r="AE77">
        <v>0.10121044506900398</v>
      </c>
      <c r="AF77">
        <v>0.10121044506900398</v>
      </c>
      <c r="AG77">
        <v>0.10121044506900398</v>
      </c>
      <c r="AH77">
        <v>0.10121044506900398</v>
      </c>
      <c r="AI77">
        <v>0.10121044506900398</v>
      </c>
      <c r="AJ77">
        <v>0.10121044506900398</v>
      </c>
      <c r="AK77">
        <v>0.10121044506900398</v>
      </c>
      <c r="AL77">
        <v>0.10121044506900398</v>
      </c>
      <c r="AM77">
        <v>0.10121044506900398</v>
      </c>
      <c r="AN77">
        <v>0.10121044506900398</v>
      </c>
      <c r="AO77">
        <v>0.10121044506900398</v>
      </c>
      <c r="AP77">
        <v>0.10121044506900398</v>
      </c>
      <c r="AQ77">
        <v>0.10121044506900398</v>
      </c>
      <c r="AR77">
        <v>0.10121044506900398</v>
      </c>
      <c r="AS77">
        <v>0.10121044506900398</v>
      </c>
      <c r="AT77">
        <v>0.10121044506900398</v>
      </c>
      <c r="AU77">
        <v>0.10121044506900398</v>
      </c>
      <c r="AV77">
        <v>0.10121044506900398</v>
      </c>
      <c r="AW77">
        <v>0.10121044506900398</v>
      </c>
      <c r="AX77">
        <v>0.10121044506900398</v>
      </c>
      <c r="AY77">
        <v>0.10121044506900398</v>
      </c>
      <c r="AZ77">
        <v>0.10121044506900398</v>
      </c>
      <c r="BA77">
        <v>0.10121044506900398</v>
      </c>
      <c r="BB77">
        <v>0.10121044506900398</v>
      </c>
      <c r="BC77">
        <v>0.10121044506900398</v>
      </c>
      <c r="BD77">
        <v>0.10121044506900398</v>
      </c>
      <c r="BE77">
        <v>0.10121044506900398</v>
      </c>
      <c r="BF77">
        <v>0.10121044506900398</v>
      </c>
      <c r="BG77">
        <v>0.10121044506900398</v>
      </c>
      <c r="BH77">
        <v>0.10121044506900398</v>
      </c>
      <c r="BI77">
        <v>0.10121044506900398</v>
      </c>
      <c r="BJ77">
        <v>8.9724193023729901E-2</v>
      </c>
      <c r="BK77">
        <v>7.707072105246765E-2</v>
      </c>
      <c r="BL77">
        <v>3.8900628149175595E-2</v>
      </c>
      <c r="BM77">
        <v>2.7413157348958894E-2</v>
      </c>
      <c r="BN77">
        <v>2.0349976788533838E-2</v>
      </c>
      <c r="BO77">
        <v>8.096196744049565E-3</v>
      </c>
      <c r="BP77">
        <v>2.7590791566645921E-3</v>
      </c>
      <c r="BQ77">
        <v>0</v>
      </c>
      <c r="BR77">
        <v>0</v>
      </c>
      <c r="BS77">
        <v>0</v>
      </c>
      <c r="BT77">
        <v>3.1298518079156401E-4</v>
      </c>
      <c r="BU77">
        <v>7.5915872424977965E-3</v>
      </c>
    </row>
    <row r="78" spans="1:73" x14ac:dyDescent="0.25">
      <c r="A78">
        <v>1236</v>
      </c>
      <c r="B78">
        <v>417.59631535098595</v>
      </c>
      <c r="C78">
        <v>9.9436012297875165E-4</v>
      </c>
      <c r="D78">
        <v>-10</v>
      </c>
      <c r="E78">
        <v>628</v>
      </c>
      <c r="F78">
        <v>-608</v>
      </c>
      <c r="G78">
        <v>0</v>
      </c>
      <c r="H78">
        <v>0</v>
      </c>
      <c r="I78">
        <v>3.3256041608029372E-3</v>
      </c>
      <c r="J78">
        <v>6.5581032108359E-3</v>
      </c>
      <c r="K78">
        <v>1.2179603514794989E-2</v>
      </c>
      <c r="L78">
        <v>1.7804603152054385E-2</v>
      </c>
      <c r="M78">
        <v>2.4967226262185751E-2</v>
      </c>
      <c r="N78">
        <v>3.9300864373239083E-2</v>
      </c>
      <c r="O78">
        <v>6.2362022438185206E-2</v>
      </c>
      <c r="P78">
        <v>8.4981902644471446E-2</v>
      </c>
      <c r="Q78">
        <v>0.1002954526735466</v>
      </c>
      <c r="R78">
        <v>0.10220480519198273</v>
      </c>
      <c r="S78">
        <v>0.10220480519198273</v>
      </c>
      <c r="T78">
        <v>0.10220480519198273</v>
      </c>
      <c r="U78">
        <v>0.10220480519198273</v>
      </c>
      <c r="V78">
        <v>0.10220480519198273</v>
      </c>
      <c r="W78">
        <v>0.10220480519198273</v>
      </c>
      <c r="X78">
        <v>0.10220480519198273</v>
      </c>
      <c r="Y78">
        <v>0.10220480519198273</v>
      </c>
      <c r="Z78">
        <v>0.10220480519198273</v>
      </c>
      <c r="AA78">
        <v>0.10220480519198273</v>
      </c>
      <c r="AB78">
        <v>0.10220480519198273</v>
      </c>
      <c r="AC78">
        <v>0.10220480519198273</v>
      </c>
      <c r="AD78">
        <v>0.10220480519198273</v>
      </c>
      <c r="AE78">
        <v>0.10220480519198273</v>
      </c>
      <c r="AF78">
        <v>0.10220480519198273</v>
      </c>
      <c r="AG78">
        <v>0.10220480519198273</v>
      </c>
      <c r="AH78">
        <v>0.10220480519198273</v>
      </c>
      <c r="AI78">
        <v>0.10220480519198273</v>
      </c>
      <c r="AJ78">
        <v>0.10220480519198273</v>
      </c>
      <c r="AK78">
        <v>0.10220480519198273</v>
      </c>
      <c r="AL78">
        <v>0.10220480519198273</v>
      </c>
      <c r="AM78">
        <v>0.10220480519198273</v>
      </c>
      <c r="AN78">
        <v>0.10220480519198273</v>
      </c>
      <c r="AO78">
        <v>0.10220480519198273</v>
      </c>
      <c r="AP78">
        <v>0.10220480519198273</v>
      </c>
      <c r="AQ78">
        <v>0.10220480519198273</v>
      </c>
      <c r="AR78">
        <v>0.10220480519198273</v>
      </c>
      <c r="AS78">
        <v>0.10220480519198273</v>
      </c>
      <c r="AT78">
        <v>0.10220480519198273</v>
      </c>
      <c r="AU78">
        <v>0.10220480519198273</v>
      </c>
      <c r="AV78">
        <v>0.10220480519198273</v>
      </c>
      <c r="AW78">
        <v>0.10220480519198273</v>
      </c>
      <c r="AX78">
        <v>0.10220480519198273</v>
      </c>
      <c r="AY78">
        <v>0.10220480519198273</v>
      </c>
      <c r="AZ78">
        <v>0.10220480519198273</v>
      </c>
      <c r="BA78">
        <v>0.10220480519198273</v>
      </c>
      <c r="BB78">
        <v>0.10220480519198273</v>
      </c>
      <c r="BC78">
        <v>0.10220480519198273</v>
      </c>
      <c r="BD78">
        <v>0.10220480519198273</v>
      </c>
      <c r="BE78">
        <v>0.10220480519198273</v>
      </c>
      <c r="BF78">
        <v>0.10220480519198273</v>
      </c>
      <c r="BG78">
        <v>0.10220480519198273</v>
      </c>
      <c r="BH78">
        <v>0.10220480519198273</v>
      </c>
      <c r="BI78">
        <v>0.10220480519198273</v>
      </c>
      <c r="BJ78">
        <v>9.0718553146708653E-2</v>
      </c>
      <c r="BK78">
        <v>7.707072105246765E-2</v>
      </c>
      <c r="BL78">
        <v>3.8900628149175595E-2</v>
      </c>
      <c r="BM78">
        <v>2.7413157348958894E-2</v>
      </c>
      <c r="BN78">
        <v>2.0349976788533838E-2</v>
      </c>
      <c r="BO78">
        <v>8.096196744049565E-3</v>
      </c>
      <c r="BP78">
        <v>2.7590791566645921E-3</v>
      </c>
      <c r="BQ78">
        <v>0</v>
      </c>
      <c r="BR78">
        <v>0</v>
      </c>
      <c r="BS78">
        <v>0</v>
      </c>
      <c r="BT78">
        <v>4.9162969037577775E-4</v>
      </c>
      <c r="BU78">
        <v>6.8779952366940234E-5</v>
      </c>
    </row>
    <row r="79" spans="1:73" x14ac:dyDescent="0.25">
      <c r="A79">
        <v>1236</v>
      </c>
      <c r="B79">
        <v>423.77931406421811</v>
      </c>
      <c r="C79">
        <v>1.009082780087686E-3</v>
      </c>
      <c r="D79">
        <v>0</v>
      </c>
      <c r="E79">
        <v>618</v>
      </c>
      <c r="F79">
        <v>-618</v>
      </c>
      <c r="G79">
        <v>0</v>
      </c>
      <c r="H79">
        <v>0</v>
      </c>
      <c r="I79">
        <v>3.3256041608029372E-3</v>
      </c>
      <c r="J79">
        <v>6.5581032108359E-3</v>
      </c>
      <c r="K79">
        <v>1.2179603514794989E-2</v>
      </c>
      <c r="L79">
        <v>1.7804603152054385E-2</v>
      </c>
      <c r="M79">
        <v>2.4967226262185751E-2</v>
      </c>
      <c r="N79">
        <v>3.9300864373239083E-2</v>
      </c>
      <c r="O79">
        <v>6.2362022438185206E-2</v>
      </c>
      <c r="P79">
        <v>8.599098542455913E-2</v>
      </c>
      <c r="Q79">
        <v>0.10130453545363428</v>
      </c>
      <c r="R79">
        <v>0.10321388797207041</v>
      </c>
      <c r="S79">
        <v>0.10321388797207041</v>
      </c>
      <c r="T79">
        <v>0.10321388797207041</v>
      </c>
      <c r="U79">
        <v>0.10321388797207041</v>
      </c>
      <c r="V79">
        <v>0.10321388797207041</v>
      </c>
      <c r="W79">
        <v>0.10321388797207041</v>
      </c>
      <c r="X79">
        <v>0.10321388797207041</v>
      </c>
      <c r="Y79">
        <v>0.10321388797207041</v>
      </c>
      <c r="Z79">
        <v>0.10321388797207041</v>
      </c>
      <c r="AA79">
        <v>0.10321388797207041</v>
      </c>
      <c r="AB79">
        <v>0.10321388797207041</v>
      </c>
      <c r="AC79">
        <v>0.10321388797207041</v>
      </c>
      <c r="AD79">
        <v>0.10321388797207041</v>
      </c>
      <c r="AE79">
        <v>0.10321388797207041</v>
      </c>
      <c r="AF79">
        <v>0.10321388797207041</v>
      </c>
      <c r="AG79">
        <v>0.10321388797207041</v>
      </c>
      <c r="AH79">
        <v>0.10321388797207041</v>
      </c>
      <c r="AI79">
        <v>0.10321388797207041</v>
      </c>
      <c r="AJ79">
        <v>0.10321388797207041</v>
      </c>
      <c r="AK79">
        <v>0.10321388797207041</v>
      </c>
      <c r="AL79">
        <v>0.10321388797207041</v>
      </c>
      <c r="AM79">
        <v>0.10321388797207041</v>
      </c>
      <c r="AN79">
        <v>0.10321388797207041</v>
      </c>
      <c r="AO79">
        <v>0.10321388797207041</v>
      </c>
      <c r="AP79">
        <v>0.10321388797207041</v>
      </c>
      <c r="AQ79">
        <v>0.10321388797207041</v>
      </c>
      <c r="AR79">
        <v>0.10321388797207041</v>
      </c>
      <c r="AS79">
        <v>0.10321388797207041</v>
      </c>
      <c r="AT79">
        <v>0.10321388797207041</v>
      </c>
      <c r="AU79">
        <v>0.10321388797207041</v>
      </c>
      <c r="AV79">
        <v>0.10321388797207041</v>
      </c>
      <c r="AW79">
        <v>0.10321388797207041</v>
      </c>
      <c r="AX79">
        <v>0.10321388797207041</v>
      </c>
      <c r="AY79">
        <v>0.10321388797207041</v>
      </c>
      <c r="AZ79">
        <v>0.10321388797207041</v>
      </c>
      <c r="BA79">
        <v>0.10321388797207041</v>
      </c>
      <c r="BB79">
        <v>0.10321388797207041</v>
      </c>
      <c r="BC79">
        <v>0.10321388797207041</v>
      </c>
      <c r="BD79">
        <v>0.10321388797207041</v>
      </c>
      <c r="BE79">
        <v>0.10321388797207041</v>
      </c>
      <c r="BF79">
        <v>0.10321388797207041</v>
      </c>
      <c r="BG79">
        <v>0.10321388797207041</v>
      </c>
      <c r="BH79">
        <v>0.10321388797207041</v>
      </c>
      <c r="BI79">
        <v>0.10321388797207041</v>
      </c>
      <c r="BJ79">
        <v>9.1727635926796336E-2</v>
      </c>
      <c r="BK79">
        <v>7.707072105246765E-2</v>
      </c>
      <c r="BL79">
        <v>3.8900628149175595E-2</v>
      </c>
      <c r="BM79">
        <v>2.7413157348958894E-2</v>
      </c>
      <c r="BN79">
        <v>2.0349976788533838E-2</v>
      </c>
      <c r="BO79">
        <v>8.096196744049565E-3</v>
      </c>
      <c r="BP79">
        <v>2.7590791566645921E-3</v>
      </c>
      <c r="BQ79">
        <v>0</v>
      </c>
      <c r="BR79">
        <v>0</v>
      </c>
      <c r="BS79">
        <v>0</v>
      </c>
      <c r="BT79">
        <v>1.2062077287126466E-3</v>
      </c>
      <c r="BU79">
        <v>0</v>
      </c>
    </row>
    <row r="80" spans="1:73" x14ac:dyDescent="0.25">
      <c r="A80">
        <v>1236</v>
      </c>
      <c r="B80">
        <v>429.97923005628394</v>
      </c>
      <c r="C80">
        <v>1.023845719801718E-3</v>
      </c>
      <c r="D80">
        <v>10</v>
      </c>
      <c r="E80">
        <v>608</v>
      </c>
      <c r="F80">
        <v>-628</v>
      </c>
      <c r="G80">
        <v>0</v>
      </c>
      <c r="H80">
        <v>0</v>
      </c>
      <c r="I80">
        <v>3.3256041608029372E-3</v>
      </c>
      <c r="J80">
        <v>6.5581032108359E-3</v>
      </c>
      <c r="K80">
        <v>1.2179603514794989E-2</v>
      </c>
      <c r="L80">
        <v>1.7804603152054385E-2</v>
      </c>
      <c r="M80">
        <v>2.4967226262185751E-2</v>
      </c>
      <c r="N80">
        <v>3.9300864373239083E-2</v>
      </c>
      <c r="O80">
        <v>6.2362022438185206E-2</v>
      </c>
      <c r="P80">
        <v>8.7014831144360844E-2</v>
      </c>
      <c r="Q80">
        <v>0.102328381173436</v>
      </c>
      <c r="R80">
        <v>0.10423773369187213</v>
      </c>
      <c r="S80">
        <v>0.10423773369187213</v>
      </c>
      <c r="T80">
        <v>0.10423773369187213</v>
      </c>
      <c r="U80">
        <v>0.10423773369187213</v>
      </c>
      <c r="V80">
        <v>0.10423773369187213</v>
      </c>
      <c r="W80">
        <v>0.10423773369187213</v>
      </c>
      <c r="X80">
        <v>0.10423773369187213</v>
      </c>
      <c r="Y80">
        <v>0.10423773369187213</v>
      </c>
      <c r="Z80">
        <v>0.10423773369187213</v>
      </c>
      <c r="AA80">
        <v>0.10423773369187213</v>
      </c>
      <c r="AB80">
        <v>0.10423773369187213</v>
      </c>
      <c r="AC80">
        <v>0.10423773369187213</v>
      </c>
      <c r="AD80">
        <v>0.10423773369187213</v>
      </c>
      <c r="AE80">
        <v>0.10423773369187213</v>
      </c>
      <c r="AF80">
        <v>0.10423773369187213</v>
      </c>
      <c r="AG80">
        <v>0.10423773369187213</v>
      </c>
      <c r="AH80">
        <v>0.10423773369187213</v>
      </c>
      <c r="AI80">
        <v>0.10423773369187213</v>
      </c>
      <c r="AJ80">
        <v>0.10423773369187213</v>
      </c>
      <c r="AK80">
        <v>0.10423773369187213</v>
      </c>
      <c r="AL80">
        <v>0.10423773369187213</v>
      </c>
      <c r="AM80">
        <v>0.10423773369187213</v>
      </c>
      <c r="AN80">
        <v>0.10423773369187213</v>
      </c>
      <c r="AO80">
        <v>0.10423773369187213</v>
      </c>
      <c r="AP80">
        <v>0.10423773369187213</v>
      </c>
      <c r="AQ80">
        <v>0.10423773369187213</v>
      </c>
      <c r="AR80">
        <v>0.10423773369187213</v>
      </c>
      <c r="AS80">
        <v>0.10423773369187213</v>
      </c>
      <c r="AT80">
        <v>0.10423773369187213</v>
      </c>
      <c r="AU80">
        <v>0.10423773369187213</v>
      </c>
      <c r="AV80">
        <v>0.10423773369187213</v>
      </c>
      <c r="AW80">
        <v>0.10423773369187213</v>
      </c>
      <c r="AX80">
        <v>0.10423773369187213</v>
      </c>
      <c r="AY80">
        <v>0.10423773369187213</v>
      </c>
      <c r="AZ80">
        <v>0.10423773369187213</v>
      </c>
      <c r="BA80">
        <v>0.10423773369187213</v>
      </c>
      <c r="BB80">
        <v>0.10423773369187213</v>
      </c>
      <c r="BC80">
        <v>0.10423773369187213</v>
      </c>
      <c r="BD80">
        <v>0.10423773369187213</v>
      </c>
      <c r="BE80">
        <v>0.10423773369187213</v>
      </c>
      <c r="BF80">
        <v>0.10423773369187213</v>
      </c>
      <c r="BG80">
        <v>0.10423773369187213</v>
      </c>
      <c r="BH80">
        <v>0.10423773369187213</v>
      </c>
      <c r="BI80">
        <v>0.10423773369187213</v>
      </c>
      <c r="BJ80">
        <v>9.1727635926796336E-2</v>
      </c>
      <c r="BK80">
        <v>7.707072105246765E-2</v>
      </c>
      <c r="BL80">
        <v>3.8900628149175595E-2</v>
      </c>
      <c r="BM80">
        <v>2.7413157348958894E-2</v>
      </c>
      <c r="BN80">
        <v>2.0349976788533838E-2</v>
      </c>
      <c r="BO80">
        <v>8.096196744049565E-3</v>
      </c>
      <c r="BP80">
        <v>2.7590791566645921E-3</v>
      </c>
      <c r="BQ80">
        <v>0</v>
      </c>
      <c r="BR80">
        <v>0</v>
      </c>
      <c r="BS80">
        <v>0</v>
      </c>
      <c r="BT80">
        <v>2.0010504228018811E-3</v>
      </c>
      <c r="BU80">
        <v>0</v>
      </c>
    </row>
    <row r="81" spans="1:73" x14ac:dyDescent="0.25">
      <c r="A81">
        <v>1236</v>
      </c>
      <c r="B81">
        <v>435.82203438426785</v>
      </c>
      <c r="C81">
        <v>1.0377583225152543E-3</v>
      </c>
      <c r="D81">
        <v>20</v>
      </c>
      <c r="E81">
        <v>598</v>
      </c>
      <c r="F81">
        <v>-638</v>
      </c>
      <c r="G81">
        <v>0</v>
      </c>
      <c r="H81">
        <v>0</v>
      </c>
      <c r="I81">
        <v>3.3256041608029372E-3</v>
      </c>
      <c r="J81">
        <v>6.5581032108359E-3</v>
      </c>
      <c r="K81">
        <v>1.2179603514794989E-2</v>
      </c>
      <c r="L81">
        <v>1.7804603152054385E-2</v>
      </c>
      <c r="M81">
        <v>2.4967226262185751E-2</v>
      </c>
      <c r="N81">
        <v>3.9300864373239083E-2</v>
      </c>
      <c r="O81">
        <v>6.2362022438185206E-2</v>
      </c>
      <c r="P81">
        <v>8.8052589466876094E-2</v>
      </c>
      <c r="Q81">
        <v>0.10336613949595125</v>
      </c>
      <c r="R81">
        <v>0.10527549201438738</v>
      </c>
      <c r="S81">
        <v>0.10527549201438738</v>
      </c>
      <c r="T81">
        <v>0.10527549201438738</v>
      </c>
      <c r="U81">
        <v>0.10527549201438738</v>
      </c>
      <c r="V81">
        <v>0.10527549201438738</v>
      </c>
      <c r="W81">
        <v>0.10527549201438738</v>
      </c>
      <c r="X81">
        <v>0.10527549201438738</v>
      </c>
      <c r="Y81">
        <v>0.10527549201438738</v>
      </c>
      <c r="Z81">
        <v>0.10527549201438738</v>
      </c>
      <c r="AA81">
        <v>0.10527549201438738</v>
      </c>
      <c r="AB81">
        <v>0.10527549201438738</v>
      </c>
      <c r="AC81">
        <v>0.10527549201438738</v>
      </c>
      <c r="AD81">
        <v>0.10527549201438738</v>
      </c>
      <c r="AE81">
        <v>0.10527549201438738</v>
      </c>
      <c r="AF81">
        <v>0.10527549201438738</v>
      </c>
      <c r="AG81">
        <v>0.10527549201438738</v>
      </c>
      <c r="AH81">
        <v>0.10527549201438738</v>
      </c>
      <c r="AI81">
        <v>0.10527549201438738</v>
      </c>
      <c r="AJ81">
        <v>0.10527549201438738</v>
      </c>
      <c r="AK81">
        <v>0.10527549201438738</v>
      </c>
      <c r="AL81">
        <v>0.10527549201438738</v>
      </c>
      <c r="AM81">
        <v>0.10527549201438738</v>
      </c>
      <c r="AN81">
        <v>0.10527549201438738</v>
      </c>
      <c r="AO81">
        <v>0.10527549201438738</v>
      </c>
      <c r="AP81">
        <v>0.10527549201438738</v>
      </c>
      <c r="AQ81">
        <v>0.10527549201438738</v>
      </c>
      <c r="AR81">
        <v>0.10527549201438738</v>
      </c>
      <c r="AS81">
        <v>0.10527549201438738</v>
      </c>
      <c r="AT81">
        <v>0.10527549201438738</v>
      </c>
      <c r="AU81">
        <v>0.10527549201438738</v>
      </c>
      <c r="AV81">
        <v>0.10527549201438738</v>
      </c>
      <c r="AW81">
        <v>0.10527549201438738</v>
      </c>
      <c r="AX81">
        <v>0.10527549201438738</v>
      </c>
      <c r="AY81">
        <v>0.10527549201438738</v>
      </c>
      <c r="AZ81">
        <v>0.10527549201438738</v>
      </c>
      <c r="BA81">
        <v>0.10527549201438738</v>
      </c>
      <c r="BB81">
        <v>0.10527549201438738</v>
      </c>
      <c r="BC81">
        <v>0.10527549201438738</v>
      </c>
      <c r="BD81">
        <v>0.10527549201438738</v>
      </c>
      <c r="BE81">
        <v>0.10527549201438738</v>
      </c>
      <c r="BF81">
        <v>0.10527549201438738</v>
      </c>
      <c r="BG81">
        <v>0.10527549201438738</v>
      </c>
      <c r="BH81">
        <v>0.10527549201438738</v>
      </c>
      <c r="BI81">
        <v>0.10527549201438738</v>
      </c>
      <c r="BJ81">
        <v>9.1727635926796336E-2</v>
      </c>
      <c r="BK81">
        <v>7.707072105246765E-2</v>
      </c>
      <c r="BL81">
        <v>3.8900628149175595E-2</v>
      </c>
      <c r="BM81">
        <v>2.7413157348958894E-2</v>
      </c>
      <c r="BN81">
        <v>2.0349976788533838E-2</v>
      </c>
      <c r="BO81">
        <v>8.096196744049565E-3</v>
      </c>
      <c r="BP81">
        <v>2.7590791566645921E-3</v>
      </c>
      <c r="BQ81">
        <v>0</v>
      </c>
      <c r="BR81">
        <v>0</v>
      </c>
      <c r="BS81">
        <v>0</v>
      </c>
      <c r="BT81">
        <v>7.7321694456593537E-3</v>
      </c>
      <c r="BU81">
        <v>0</v>
      </c>
    </row>
    <row r="82" spans="1:73" x14ac:dyDescent="0.25">
      <c r="A82">
        <v>1236</v>
      </c>
      <c r="B82">
        <v>441.10632104788374</v>
      </c>
      <c r="C82">
        <v>1.0503410100139974E-3</v>
      </c>
      <c r="D82">
        <v>30</v>
      </c>
      <c r="E82">
        <v>588</v>
      </c>
      <c r="F82">
        <v>-648</v>
      </c>
      <c r="G82">
        <v>0</v>
      </c>
      <c r="H82">
        <v>0</v>
      </c>
      <c r="I82">
        <v>3.3256041608029372E-3</v>
      </c>
      <c r="J82">
        <v>6.5581032108359E-3</v>
      </c>
      <c r="K82">
        <v>1.2179603514794989E-2</v>
      </c>
      <c r="L82">
        <v>1.7804603152054385E-2</v>
      </c>
      <c r="M82">
        <v>2.4967226262185751E-2</v>
      </c>
      <c r="N82">
        <v>3.9300864373239083E-2</v>
      </c>
      <c r="O82">
        <v>6.3412363448199199E-2</v>
      </c>
      <c r="P82">
        <v>8.9102930476890094E-2</v>
      </c>
      <c r="Q82">
        <v>0.10441648050596525</v>
      </c>
      <c r="R82">
        <v>0.10632583302440138</v>
      </c>
      <c r="S82">
        <v>0.10632583302440138</v>
      </c>
      <c r="T82">
        <v>0.10632583302440138</v>
      </c>
      <c r="U82">
        <v>0.10632583302440138</v>
      </c>
      <c r="V82">
        <v>0.10632583302440138</v>
      </c>
      <c r="W82">
        <v>0.10632583302440138</v>
      </c>
      <c r="X82">
        <v>0.10632583302440138</v>
      </c>
      <c r="Y82">
        <v>0.10632583302440138</v>
      </c>
      <c r="Z82">
        <v>0.10632583302440138</v>
      </c>
      <c r="AA82">
        <v>0.10632583302440138</v>
      </c>
      <c r="AB82">
        <v>0.10632583302440138</v>
      </c>
      <c r="AC82">
        <v>0.10632583302440138</v>
      </c>
      <c r="AD82">
        <v>0.10632583302440138</v>
      </c>
      <c r="AE82">
        <v>0.10632583302440138</v>
      </c>
      <c r="AF82">
        <v>0.10632583302440138</v>
      </c>
      <c r="AG82">
        <v>0.10632583302440138</v>
      </c>
      <c r="AH82">
        <v>0.10632583302440138</v>
      </c>
      <c r="AI82">
        <v>0.10632583302440138</v>
      </c>
      <c r="AJ82">
        <v>0.10632583302440138</v>
      </c>
      <c r="AK82">
        <v>0.10632583302440138</v>
      </c>
      <c r="AL82">
        <v>0.10632583302440138</v>
      </c>
      <c r="AM82">
        <v>0.10632583302440138</v>
      </c>
      <c r="AN82">
        <v>0.10632583302440138</v>
      </c>
      <c r="AO82">
        <v>0.10632583302440138</v>
      </c>
      <c r="AP82">
        <v>0.10632583302440138</v>
      </c>
      <c r="AQ82">
        <v>0.10632583302440138</v>
      </c>
      <c r="AR82">
        <v>0.10632583302440138</v>
      </c>
      <c r="AS82">
        <v>0.10632583302440138</v>
      </c>
      <c r="AT82">
        <v>0.10632583302440138</v>
      </c>
      <c r="AU82">
        <v>0.10632583302440138</v>
      </c>
      <c r="AV82">
        <v>0.10632583302440138</v>
      </c>
      <c r="AW82">
        <v>0.10632583302440138</v>
      </c>
      <c r="AX82">
        <v>0.10632583302440138</v>
      </c>
      <c r="AY82">
        <v>0.10632583302440138</v>
      </c>
      <c r="AZ82">
        <v>0.10632583302440138</v>
      </c>
      <c r="BA82">
        <v>0.10632583302440138</v>
      </c>
      <c r="BB82">
        <v>0.10632583302440138</v>
      </c>
      <c r="BC82">
        <v>0.10632583302440138</v>
      </c>
      <c r="BD82">
        <v>0.10632583302440138</v>
      </c>
      <c r="BE82">
        <v>0.10632583302440138</v>
      </c>
      <c r="BF82">
        <v>0.10632583302440138</v>
      </c>
      <c r="BG82">
        <v>0.10632583302440138</v>
      </c>
      <c r="BH82">
        <v>0.10632583302440138</v>
      </c>
      <c r="BI82">
        <v>0.10632583302440138</v>
      </c>
      <c r="BJ82">
        <v>9.1727635926796336E-2</v>
      </c>
      <c r="BK82">
        <v>7.707072105246765E-2</v>
      </c>
      <c r="BL82">
        <v>3.8900628149175595E-2</v>
      </c>
      <c r="BM82">
        <v>2.7413157348958894E-2</v>
      </c>
      <c r="BN82">
        <v>2.0349976788533838E-2</v>
      </c>
      <c r="BO82">
        <v>8.096196744049565E-3</v>
      </c>
      <c r="BP82">
        <v>2.7590791566645921E-3</v>
      </c>
      <c r="BQ82">
        <v>0</v>
      </c>
      <c r="BR82">
        <v>0</v>
      </c>
      <c r="BS82">
        <v>0</v>
      </c>
      <c r="BT82">
        <v>1.3463288468516812E-2</v>
      </c>
      <c r="BU82">
        <v>0</v>
      </c>
    </row>
    <row r="83" spans="1:73" x14ac:dyDescent="0.25">
      <c r="A83">
        <v>1236</v>
      </c>
      <c r="B83">
        <v>441.19092620210364</v>
      </c>
      <c r="C83">
        <v>1.050542467710012E-3</v>
      </c>
      <c r="D83">
        <v>40</v>
      </c>
      <c r="E83">
        <v>578</v>
      </c>
      <c r="F83">
        <v>-658</v>
      </c>
      <c r="G83">
        <v>0</v>
      </c>
      <c r="H83">
        <v>0</v>
      </c>
      <c r="I83">
        <v>3.3256041608029372E-3</v>
      </c>
      <c r="J83">
        <v>6.5581032108359E-3</v>
      </c>
      <c r="K83">
        <v>1.2179603514794989E-2</v>
      </c>
      <c r="L83">
        <v>1.7804603152054385E-2</v>
      </c>
      <c r="M83">
        <v>2.4967226262185751E-2</v>
      </c>
      <c r="N83">
        <v>3.9300864373239083E-2</v>
      </c>
      <c r="O83">
        <v>6.446290591590921E-2</v>
      </c>
      <c r="P83">
        <v>9.0153472944600105E-2</v>
      </c>
      <c r="Q83">
        <v>0.10546702297367526</v>
      </c>
      <c r="R83">
        <v>0.10737637549211139</v>
      </c>
      <c r="S83">
        <v>0.10737637549211139</v>
      </c>
      <c r="T83">
        <v>0.10737637549211139</v>
      </c>
      <c r="U83">
        <v>0.10737637549211139</v>
      </c>
      <c r="V83">
        <v>0.10737637549211139</v>
      </c>
      <c r="W83">
        <v>0.10737637549211139</v>
      </c>
      <c r="X83">
        <v>0.10737637549211139</v>
      </c>
      <c r="Y83">
        <v>0.10737637549211139</v>
      </c>
      <c r="Z83">
        <v>0.10737637549211139</v>
      </c>
      <c r="AA83">
        <v>0.10737637549211139</v>
      </c>
      <c r="AB83">
        <v>0.10737637549211139</v>
      </c>
      <c r="AC83">
        <v>0.10737637549211139</v>
      </c>
      <c r="AD83">
        <v>0.10737637549211139</v>
      </c>
      <c r="AE83">
        <v>0.10737637549211139</v>
      </c>
      <c r="AF83">
        <v>0.10737637549211139</v>
      </c>
      <c r="AG83">
        <v>0.10737637549211139</v>
      </c>
      <c r="AH83">
        <v>0.10737637549211139</v>
      </c>
      <c r="AI83">
        <v>0.10737637549211139</v>
      </c>
      <c r="AJ83">
        <v>0.10737637549211139</v>
      </c>
      <c r="AK83">
        <v>0.10737637549211139</v>
      </c>
      <c r="AL83">
        <v>0.10737637549211139</v>
      </c>
      <c r="AM83">
        <v>0.10737637549211139</v>
      </c>
      <c r="AN83">
        <v>0.10737637549211139</v>
      </c>
      <c r="AO83">
        <v>0.10737637549211139</v>
      </c>
      <c r="AP83">
        <v>0.10737637549211139</v>
      </c>
      <c r="AQ83">
        <v>0.10737637549211139</v>
      </c>
      <c r="AR83">
        <v>0.10737637549211139</v>
      </c>
      <c r="AS83">
        <v>0.10737637549211139</v>
      </c>
      <c r="AT83">
        <v>0.10737637549211139</v>
      </c>
      <c r="AU83">
        <v>0.10737637549211139</v>
      </c>
      <c r="AV83">
        <v>0.10737637549211139</v>
      </c>
      <c r="AW83">
        <v>0.10737637549211139</v>
      </c>
      <c r="AX83">
        <v>0.10737637549211139</v>
      </c>
      <c r="AY83">
        <v>0.10737637549211139</v>
      </c>
      <c r="AZ83">
        <v>0.10737637549211139</v>
      </c>
      <c r="BA83">
        <v>0.10737637549211139</v>
      </c>
      <c r="BB83">
        <v>0.10737637549211139</v>
      </c>
      <c r="BC83">
        <v>0.10737637549211139</v>
      </c>
      <c r="BD83">
        <v>0.10737637549211139</v>
      </c>
      <c r="BE83">
        <v>0.10737637549211139</v>
      </c>
      <c r="BF83">
        <v>0.10737637549211139</v>
      </c>
      <c r="BG83">
        <v>0.10737637549211139</v>
      </c>
      <c r="BH83">
        <v>0.10737637549211139</v>
      </c>
      <c r="BI83">
        <v>0.10632583302440138</v>
      </c>
      <c r="BJ83">
        <v>9.1727635926796336E-2</v>
      </c>
      <c r="BK83">
        <v>7.707072105246765E-2</v>
      </c>
      <c r="BL83">
        <v>3.8900628149175595E-2</v>
      </c>
      <c r="BM83">
        <v>2.7413157348958894E-2</v>
      </c>
      <c r="BN83">
        <v>2.0349976788533838E-2</v>
      </c>
      <c r="BO83">
        <v>8.096196744049565E-3</v>
      </c>
      <c r="BP83">
        <v>2.7590791566645921E-3</v>
      </c>
      <c r="BQ83">
        <v>0</v>
      </c>
      <c r="BR83">
        <v>0</v>
      </c>
      <c r="BS83">
        <v>0</v>
      </c>
      <c r="BT83">
        <v>2.0530370757791877E-2</v>
      </c>
      <c r="BU83">
        <v>0</v>
      </c>
    </row>
    <row r="84" spans="1:73" x14ac:dyDescent="0.25">
      <c r="A84">
        <v>1236</v>
      </c>
      <c r="B84">
        <v>462.47078843122381</v>
      </c>
      <c r="C84">
        <v>1.1012130451200021E-3</v>
      </c>
      <c r="D84">
        <v>30</v>
      </c>
      <c r="E84">
        <v>588</v>
      </c>
      <c r="F84">
        <v>-648</v>
      </c>
      <c r="G84">
        <v>0</v>
      </c>
      <c r="H84">
        <v>0</v>
      </c>
      <c r="I84">
        <v>3.3256041608029372E-3</v>
      </c>
      <c r="J84">
        <v>6.5581032108359E-3</v>
      </c>
      <c r="K84">
        <v>1.2179603514794989E-2</v>
      </c>
      <c r="L84">
        <v>1.7804603152054385E-2</v>
      </c>
      <c r="M84">
        <v>2.4967226262185751E-2</v>
      </c>
      <c r="N84">
        <v>3.9300864373239083E-2</v>
      </c>
      <c r="O84">
        <v>6.5564118961029219E-2</v>
      </c>
      <c r="P84">
        <v>9.1254685989720113E-2</v>
      </c>
      <c r="Q84">
        <v>0.10656823601879527</v>
      </c>
      <c r="R84">
        <v>0.1084775885372314</v>
      </c>
      <c r="S84">
        <v>0.1084775885372314</v>
      </c>
      <c r="T84">
        <v>0.1084775885372314</v>
      </c>
      <c r="U84">
        <v>0.1084775885372314</v>
      </c>
      <c r="V84">
        <v>0.1084775885372314</v>
      </c>
      <c r="W84">
        <v>0.1084775885372314</v>
      </c>
      <c r="X84">
        <v>0.1084775885372314</v>
      </c>
      <c r="Y84">
        <v>0.1084775885372314</v>
      </c>
      <c r="Z84">
        <v>0.1084775885372314</v>
      </c>
      <c r="AA84">
        <v>0.1084775885372314</v>
      </c>
      <c r="AB84">
        <v>0.1084775885372314</v>
      </c>
      <c r="AC84">
        <v>0.1084775885372314</v>
      </c>
      <c r="AD84">
        <v>0.1084775885372314</v>
      </c>
      <c r="AE84">
        <v>0.1084775885372314</v>
      </c>
      <c r="AF84">
        <v>0.1084775885372314</v>
      </c>
      <c r="AG84">
        <v>0.1084775885372314</v>
      </c>
      <c r="AH84">
        <v>0.1084775885372314</v>
      </c>
      <c r="AI84">
        <v>0.1084775885372314</v>
      </c>
      <c r="AJ84">
        <v>0.1084775885372314</v>
      </c>
      <c r="AK84">
        <v>0.1084775885372314</v>
      </c>
      <c r="AL84">
        <v>0.1084775885372314</v>
      </c>
      <c r="AM84">
        <v>0.1084775885372314</v>
      </c>
      <c r="AN84">
        <v>0.1084775885372314</v>
      </c>
      <c r="AO84">
        <v>0.1084775885372314</v>
      </c>
      <c r="AP84">
        <v>0.1084775885372314</v>
      </c>
      <c r="AQ84">
        <v>0.1084775885372314</v>
      </c>
      <c r="AR84">
        <v>0.1084775885372314</v>
      </c>
      <c r="AS84">
        <v>0.1084775885372314</v>
      </c>
      <c r="AT84">
        <v>0.1084775885372314</v>
      </c>
      <c r="AU84">
        <v>0.1084775885372314</v>
      </c>
      <c r="AV84">
        <v>0.1084775885372314</v>
      </c>
      <c r="AW84">
        <v>0.1084775885372314</v>
      </c>
      <c r="AX84">
        <v>0.1084775885372314</v>
      </c>
      <c r="AY84">
        <v>0.1084775885372314</v>
      </c>
      <c r="AZ84">
        <v>0.1084775885372314</v>
      </c>
      <c r="BA84">
        <v>0.1084775885372314</v>
      </c>
      <c r="BB84">
        <v>0.1084775885372314</v>
      </c>
      <c r="BC84">
        <v>0.1084775885372314</v>
      </c>
      <c r="BD84">
        <v>0.1084775885372314</v>
      </c>
      <c r="BE84">
        <v>0.1084775885372314</v>
      </c>
      <c r="BF84">
        <v>0.1084775885372314</v>
      </c>
      <c r="BG84">
        <v>0.1084775885372314</v>
      </c>
      <c r="BH84">
        <v>0.1084775885372314</v>
      </c>
      <c r="BI84">
        <v>0.10742704606952139</v>
      </c>
      <c r="BJ84">
        <v>9.1727635926796336E-2</v>
      </c>
      <c r="BK84">
        <v>7.707072105246765E-2</v>
      </c>
      <c r="BL84">
        <v>3.8900628149175595E-2</v>
      </c>
      <c r="BM84">
        <v>2.7413157348958894E-2</v>
      </c>
      <c r="BN84">
        <v>2.0349976788533838E-2</v>
      </c>
      <c r="BO84">
        <v>8.096196744049565E-3</v>
      </c>
      <c r="BP84">
        <v>2.7590791566645921E-3</v>
      </c>
      <c r="BQ84">
        <v>0</v>
      </c>
      <c r="BR84">
        <v>0</v>
      </c>
      <c r="BS84">
        <v>0</v>
      </c>
      <c r="BT84">
        <v>1.3463288468516812E-2</v>
      </c>
      <c r="BU84">
        <v>0</v>
      </c>
    </row>
    <row r="85" spans="1:73" x14ac:dyDescent="0.25">
      <c r="A85">
        <v>1236</v>
      </c>
      <c r="B85">
        <v>454.65589420001783</v>
      </c>
      <c r="C85">
        <v>1.0826045974322476E-3</v>
      </c>
      <c r="D85">
        <v>20</v>
      </c>
      <c r="E85">
        <v>598</v>
      </c>
      <c r="F85">
        <v>-638</v>
      </c>
      <c r="G85">
        <v>0</v>
      </c>
      <c r="H85">
        <v>0</v>
      </c>
      <c r="I85">
        <v>3.3256041608029372E-3</v>
      </c>
      <c r="J85">
        <v>6.5581032108359E-3</v>
      </c>
      <c r="K85">
        <v>1.2179603514794989E-2</v>
      </c>
      <c r="L85">
        <v>1.7804603152054385E-2</v>
      </c>
      <c r="M85">
        <v>2.4967226262185751E-2</v>
      </c>
      <c r="N85">
        <v>3.9300864373239083E-2</v>
      </c>
      <c r="O85">
        <v>6.5564118961029219E-2</v>
      </c>
      <c r="P85">
        <v>9.2337290587152357E-2</v>
      </c>
      <c r="Q85">
        <v>0.10765084061622751</v>
      </c>
      <c r="R85">
        <v>0.10956019313466364</v>
      </c>
      <c r="S85">
        <v>0.10956019313466364</v>
      </c>
      <c r="T85">
        <v>0.10956019313466364</v>
      </c>
      <c r="U85">
        <v>0.10956019313466364</v>
      </c>
      <c r="V85">
        <v>0.10956019313466364</v>
      </c>
      <c r="W85">
        <v>0.10956019313466364</v>
      </c>
      <c r="X85">
        <v>0.10956019313466364</v>
      </c>
      <c r="Y85">
        <v>0.10956019313466364</v>
      </c>
      <c r="Z85">
        <v>0.10956019313466364</v>
      </c>
      <c r="AA85">
        <v>0.10956019313466364</v>
      </c>
      <c r="AB85">
        <v>0.10956019313466364</v>
      </c>
      <c r="AC85">
        <v>0.10956019313466364</v>
      </c>
      <c r="AD85">
        <v>0.10956019313466364</v>
      </c>
      <c r="AE85">
        <v>0.10956019313466364</v>
      </c>
      <c r="AF85">
        <v>0.10956019313466364</v>
      </c>
      <c r="AG85">
        <v>0.10956019313466364</v>
      </c>
      <c r="AH85">
        <v>0.10956019313466364</v>
      </c>
      <c r="AI85">
        <v>0.10956019313466364</v>
      </c>
      <c r="AJ85">
        <v>0.10956019313466364</v>
      </c>
      <c r="AK85">
        <v>0.10956019313466364</v>
      </c>
      <c r="AL85">
        <v>0.10956019313466364</v>
      </c>
      <c r="AM85">
        <v>0.10956019313466364</v>
      </c>
      <c r="AN85">
        <v>0.10956019313466364</v>
      </c>
      <c r="AO85">
        <v>0.10956019313466364</v>
      </c>
      <c r="AP85">
        <v>0.10956019313466364</v>
      </c>
      <c r="AQ85">
        <v>0.10956019313466364</v>
      </c>
      <c r="AR85">
        <v>0.10956019313466364</v>
      </c>
      <c r="AS85">
        <v>0.10956019313466364</v>
      </c>
      <c r="AT85">
        <v>0.10956019313466364</v>
      </c>
      <c r="AU85">
        <v>0.10956019313466364</v>
      </c>
      <c r="AV85">
        <v>0.10956019313466364</v>
      </c>
      <c r="AW85">
        <v>0.10956019313466364</v>
      </c>
      <c r="AX85">
        <v>0.10956019313466364</v>
      </c>
      <c r="AY85">
        <v>0.10956019313466364</v>
      </c>
      <c r="AZ85">
        <v>0.10956019313466364</v>
      </c>
      <c r="BA85">
        <v>0.10956019313466364</v>
      </c>
      <c r="BB85">
        <v>0.10956019313466364</v>
      </c>
      <c r="BC85">
        <v>0.10956019313466364</v>
      </c>
      <c r="BD85">
        <v>0.10956019313466364</v>
      </c>
      <c r="BE85">
        <v>0.10956019313466364</v>
      </c>
      <c r="BF85">
        <v>0.10956019313466364</v>
      </c>
      <c r="BG85">
        <v>0.10956019313466364</v>
      </c>
      <c r="BH85">
        <v>0.10956019313466364</v>
      </c>
      <c r="BI85">
        <v>0.10850965066695363</v>
      </c>
      <c r="BJ85">
        <v>9.1727635926796336E-2</v>
      </c>
      <c r="BK85">
        <v>7.707072105246765E-2</v>
      </c>
      <c r="BL85">
        <v>3.8900628149175595E-2</v>
      </c>
      <c r="BM85">
        <v>2.7413157348958894E-2</v>
      </c>
      <c r="BN85">
        <v>2.0349976788533838E-2</v>
      </c>
      <c r="BO85">
        <v>8.096196744049565E-3</v>
      </c>
      <c r="BP85">
        <v>2.7590791566645921E-3</v>
      </c>
      <c r="BQ85">
        <v>0</v>
      </c>
      <c r="BR85">
        <v>0</v>
      </c>
      <c r="BS85">
        <v>0</v>
      </c>
      <c r="BT85">
        <v>7.7321694456593537E-3</v>
      </c>
      <c r="BU85">
        <v>0</v>
      </c>
    </row>
    <row r="86" spans="1:73" x14ac:dyDescent="0.25">
      <c r="A86">
        <v>1185</v>
      </c>
      <c r="B86">
        <v>426.70554426327487</v>
      </c>
      <c r="C86">
        <v>1.016050577727741E-3</v>
      </c>
      <c r="D86">
        <v>10</v>
      </c>
      <c r="E86">
        <v>582.5</v>
      </c>
      <c r="F86">
        <v>-602.5</v>
      </c>
      <c r="G86">
        <v>0</v>
      </c>
      <c r="H86">
        <v>0</v>
      </c>
      <c r="I86">
        <v>3.3256041608029372E-3</v>
      </c>
      <c r="J86">
        <v>6.5581032108359E-3</v>
      </c>
      <c r="K86">
        <v>1.2179603514794989E-2</v>
      </c>
      <c r="L86">
        <v>1.7804603152054385E-2</v>
      </c>
      <c r="M86">
        <v>2.4967226262185751E-2</v>
      </c>
      <c r="N86">
        <v>3.9300864373239083E-2</v>
      </c>
      <c r="O86">
        <v>6.5564118961029219E-2</v>
      </c>
      <c r="P86">
        <v>9.2337290587152357E-2</v>
      </c>
      <c r="Q86">
        <v>0.10866689119395526</v>
      </c>
      <c r="R86">
        <v>0.11057624371239139</v>
      </c>
      <c r="S86">
        <v>0.11057624371239139</v>
      </c>
      <c r="T86">
        <v>0.11057624371239139</v>
      </c>
      <c r="U86">
        <v>0.11057624371239139</v>
      </c>
      <c r="V86">
        <v>0.11057624371239139</v>
      </c>
      <c r="W86">
        <v>0.11057624371239139</v>
      </c>
      <c r="X86">
        <v>0.11057624371239139</v>
      </c>
      <c r="Y86">
        <v>0.11057624371239139</v>
      </c>
      <c r="Z86">
        <v>0.11057624371239139</v>
      </c>
      <c r="AA86">
        <v>0.11057624371239139</v>
      </c>
      <c r="AB86">
        <v>0.11057624371239139</v>
      </c>
      <c r="AC86">
        <v>0.11057624371239139</v>
      </c>
      <c r="AD86">
        <v>0.11057624371239139</v>
      </c>
      <c r="AE86">
        <v>0.11057624371239139</v>
      </c>
      <c r="AF86">
        <v>0.11057624371239139</v>
      </c>
      <c r="AG86">
        <v>0.11057624371239139</v>
      </c>
      <c r="AH86">
        <v>0.11057624371239139</v>
      </c>
      <c r="AI86">
        <v>0.11057624371239139</v>
      </c>
      <c r="AJ86">
        <v>0.11057624371239139</v>
      </c>
      <c r="AK86">
        <v>0.11057624371239139</v>
      </c>
      <c r="AL86">
        <v>0.11057624371239139</v>
      </c>
      <c r="AM86">
        <v>0.11057624371239139</v>
      </c>
      <c r="AN86">
        <v>0.11057624371239139</v>
      </c>
      <c r="AO86">
        <v>0.11057624371239139</v>
      </c>
      <c r="AP86">
        <v>0.11057624371239139</v>
      </c>
      <c r="AQ86">
        <v>0.11057624371239139</v>
      </c>
      <c r="AR86">
        <v>0.11057624371239139</v>
      </c>
      <c r="AS86">
        <v>0.11057624371239139</v>
      </c>
      <c r="AT86">
        <v>0.11057624371239139</v>
      </c>
      <c r="AU86">
        <v>0.11057624371239139</v>
      </c>
      <c r="AV86">
        <v>0.11057624371239139</v>
      </c>
      <c r="AW86">
        <v>0.11057624371239139</v>
      </c>
      <c r="AX86">
        <v>0.11057624371239139</v>
      </c>
      <c r="AY86">
        <v>0.11057624371239139</v>
      </c>
      <c r="AZ86">
        <v>0.11057624371239139</v>
      </c>
      <c r="BA86">
        <v>0.11057624371239139</v>
      </c>
      <c r="BB86">
        <v>0.11057624371239139</v>
      </c>
      <c r="BC86">
        <v>0.11057624371239139</v>
      </c>
      <c r="BD86">
        <v>0.11057624371239139</v>
      </c>
      <c r="BE86">
        <v>0.11057624371239139</v>
      </c>
      <c r="BF86">
        <v>0.11057624371239139</v>
      </c>
      <c r="BG86">
        <v>0.11057624371239139</v>
      </c>
      <c r="BH86">
        <v>0.11057624371239139</v>
      </c>
      <c r="BI86">
        <v>0.10850965066695363</v>
      </c>
      <c r="BJ86">
        <v>9.1727635926796336E-2</v>
      </c>
      <c r="BK86">
        <v>7.707072105246765E-2</v>
      </c>
      <c r="BL86">
        <v>3.8900628149175595E-2</v>
      </c>
      <c r="BM86">
        <v>2.7413157348958894E-2</v>
      </c>
      <c r="BN86">
        <v>2.0349976788533838E-2</v>
      </c>
      <c r="BO86">
        <v>8.096196744049565E-3</v>
      </c>
      <c r="BP86">
        <v>2.7590791566645921E-3</v>
      </c>
      <c r="BQ86">
        <v>0</v>
      </c>
      <c r="BR86">
        <v>0</v>
      </c>
      <c r="BS86">
        <v>0</v>
      </c>
      <c r="BT86">
        <v>9.8611769290490869E-5</v>
      </c>
      <c r="BU86">
        <v>0</v>
      </c>
    </row>
    <row r="87" spans="1:73" x14ac:dyDescent="0.25">
      <c r="A87">
        <v>1185</v>
      </c>
      <c r="B87">
        <v>425.37366365387015</v>
      </c>
      <c r="C87">
        <v>1.012879168120241E-3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3.3256041608029372E-3</v>
      </c>
      <c r="J87">
        <v>6.5581032108359E-3</v>
      </c>
      <c r="K87">
        <v>1.2179603514794989E-2</v>
      </c>
      <c r="L87">
        <v>1.7804603152054385E-2</v>
      </c>
      <c r="M87">
        <v>2.4967226262185751E-2</v>
      </c>
      <c r="N87">
        <v>3.9300864373239083E-2</v>
      </c>
      <c r="O87">
        <v>6.5564118961029219E-2</v>
      </c>
      <c r="P87">
        <v>9.2337290587152357E-2</v>
      </c>
      <c r="Q87">
        <v>0.10967977036207549</v>
      </c>
      <c r="R87">
        <v>0.11158912288051162</v>
      </c>
      <c r="S87">
        <v>0.11158912288051162</v>
      </c>
      <c r="T87">
        <v>0.11158912288051162</v>
      </c>
      <c r="U87">
        <v>0.11158912288051162</v>
      </c>
      <c r="V87">
        <v>0.11158912288051162</v>
      </c>
      <c r="W87">
        <v>0.11158912288051162</v>
      </c>
      <c r="X87">
        <v>0.11158912288051162</v>
      </c>
      <c r="Y87">
        <v>0.11158912288051162</v>
      </c>
      <c r="Z87">
        <v>0.11158912288051162</v>
      </c>
      <c r="AA87">
        <v>0.11158912288051162</v>
      </c>
      <c r="AB87">
        <v>0.11158912288051162</v>
      </c>
      <c r="AC87">
        <v>0.11158912288051162</v>
      </c>
      <c r="AD87">
        <v>0.11158912288051162</v>
      </c>
      <c r="AE87">
        <v>0.11158912288051162</v>
      </c>
      <c r="AF87">
        <v>0.11158912288051162</v>
      </c>
      <c r="AG87">
        <v>0.11158912288051162</v>
      </c>
      <c r="AH87">
        <v>0.11158912288051162</v>
      </c>
      <c r="AI87">
        <v>0.11158912288051162</v>
      </c>
      <c r="AJ87">
        <v>0.11158912288051162</v>
      </c>
      <c r="AK87">
        <v>0.11158912288051162</v>
      </c>
      <c r="AL87">
        <v>0.11158912288051162</v>
      </c>
      <c r="AM87">
        <v>0.11158912288051162</v>
      </c>
      <c r="AN87">
        <v>0.11158912288051162</v>
      </c>
      <c r="AO87">
        <v>0.11158912288051162</v>
      </c>
      <c r="AP87">
        <v>0.11158912288051162</v>
      </c>
      <c r="AQ87">
        <v>0.11158912288051162</v>
      </c>
      <c r="AR87">
        <v>0.11158912288051162</v>
      </c>
      <c r="AS87">
        <v>0.11158912288051162</v>
      </c>
      <c r="AT87">
        <v>0.11158912288051162</v>
      </c>
      <c r="AU87">
        <v>0.11158912288051162</v>
      </c>
      <c r="AV87">
        <v>0.11158912288051162</v>
      </c>
      <c r="AW87">
        <v>0.11158912288051162</v>
      </c>
      <c r="AX87">
        <v>0.11158912288051162</v>
      </c>
      <c r="AY87">
        <v>0.11158912288051162</v>
      </c>
      <c r="AZ87">
        <v>0.11158912288051162</v>
      </c>
      <c r="BA87">
        <v>0.11158912288051162</v>
      </c>
      <c r="BB87">
        <v>0.11158912288051162</v>
      </c>
      <c r="BC87">
        <v>0.11158912288051162</v>
      </c>
      <c r="BD87">
        <v>0.11158912288051162</v>
      </c>
      <c r="BE87">
        <v>0.11158912288051162</v>
      </c>
      <c r="BF87">
        <v>0.11158912288051162</v>
      </c>
      <c r="BG87">
        <v>0.11158912288051162</v>
      </c>
      <c r="BH87">
        <v>0.11158912288051162</v>
      </c>
      <c r="BI87">
        <v>0.10952252983507386</v>
      </c>
      <c r="BJ87">
        <v>9.1727635926796336E-2</v>
      </c>
      <c r="BK87">
        <v>7.707072105246765E-2</v>
      </c>
      <c r="BL87">
        <v>3.8900628149175595E-2</v>
      </c>
      <c r="BM87">
        <v>2.7413157348958894E-2</v>
      </c>
      <c r="BN87">
        <v>2.0349976788533838E-2</v>
      </c>
      <c r="BO87">
        <v>8.096196744049565E-3</v>
      </c>
      <c r="BP87">
        <v>2.7590791566645921E-3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1185</v>
      </c>
      <c r="B88">
        <v>419.04531491160378</v>
      </c>
      <c r="C88">
        <v>9.9781041056110509E-4</v>
      </c>
      <c r="D88">
        <v>-10</v>
      </c>
      <c r="E88">
        <v>602.5</v>
      </c>
      <c r="F88">
        <v>-582.5</v>
      </c>
      <c r="G88">
        <v>0</v>
      </c>
      <c r="H88">
        <v>0</v>
      </c>
      <c r="I88">
        <v>3.3256041608029372E-3</v>
      </c>
      <c r="J88">
        <v>6.5581032108359E-3</v>
      </c>
      <c r="K88">
        <v>1.2179603514794989E-2</v>
      </c>
      <c r="L88">
        <v>1.7804603152054385E-2</v>
      </c>
      <c r="M88">
        <v>2.4967226262185751E-2</v>
      </c>
      <c r="N88">
        <v>3.9300864373239083E-2</v>
      </c>
      <c r="O88">
        <v>6.5564118961029219E-2</v>
      </c>
      <c r="P88">
        <v>9.2337290587152357E-2</v>
      </c>
      <c r="Q88">
        <v>0.10967977036207549</v>
      </c>
      <c r="R88">
        <v>0.11258693329107272</v>
      </c>
      <c r="S88">
        <v>0.11258693329107272</v>
      </c>
      <c r="T88">
        <v>0.11258693329107272</v>
      </c>
      <c r="U88">
        <v>0.11258693329107272</v>
      </c>
      <c r="V88">
        <v>0.11258693329107272</v>
      </c>
      <c r="W88">
        <v>0.11258693329107272</v>
      </c>
      <c r="X88">
        <v>0.11258693329107272</v>
      </c>
      <c r="Y88">
        <v>0.11258693329107272</v>
      </c>
      <c r="Z88">
        <v>0.11258693329107272</v>
      </c>
      <c r="AA88">
        <v>0.11258693329107272</v>
      </c>
      <c r="AB88">
        <v>0.11258693329107272</v>
      </c>
      <c r="AC88">
        <v>0.11258693329107272</v>
      </c>
      <c r="AD88">
        <v>0.11258693329107272</v>
      </c>
      <c r="AE88">
        <v>0.11258693329107272</v>
      </c>
      <c r="AF88">
        <v>0.11258693329107272</v>
      </c>
      <c r="AG88">
        <v>0.11258693329107272</v>
      </c>
      <c r="AH88">
        <v>0.11258693329107272</v>
      </c>
      <c r="AI88">
        <v>0.11258693329107272</v>
      </c>
      <c r="AJ88">
        <v>0.11258693329107272</v>
      </c>
      <c r="AK88">
        <v>0.11258693329107272</v>
      </c>
      <c r="AL88">
        <v>0.11258693329107272</v>
      </c>
      <c r="AM88">
        <v>0.11258693329107272</v>
      </c>
      <c r="AN88">
        <v>0.11258693329107272</v>
      </c>
      <c r="AO88">
        <v>0.11258693329107272</v>
      </c>
      <c r="AP88">
        <v>0.11258693329107272</v>
      </c>
      <c r="AQ88">
        <v>0.11258693329107272</v>
      </c>
      <c r="AR88">
        <v>0.11258693329107272</v>
      </c>
      <c r="AS88">
        <v>0.11258693329107272</v>
      </c>
      <c r="AT88">
        <v>0.11258693329107272</v>
      </c>
      <c r="AU88">
        <v>0.11258693329107272</v>
      </c>
      <c r="AV88">
        <v>0.11258693329107272</v>
      </c>
      <c r="AW88">
        <v>0.11258693329107272</v>
      </c>
      <c r="AX88">
        <v>0.11258693329107272</v>
      </c>
      <c r="AY88">
        <v>0.11258693329107272</v>
      </c>
      <c r="AZ88">
        <v>0.11258693329107272</v>
      </c>
      <c r="BA88">
        <v>0.11258693329107272</v>
      </c>
      <c r="BB88">
        <v>0.11258693329107272</v>
      </c>
      <c r="BC88">
        <v>0.11258693329107272</v>
      </c>
      <c r="BD88">
        <v>0.11258693329107272</v>
      </c>
      <c r="BE88">
        <v>0.11258693329107272</v>
      </c>
      <c r="BF88">
        <v>0.11258693329107272</v>
      </c>
      <c r="BG88">
        <v>0.11258693329107272</v>
      </c>
      <c r="BH88">
        <v>0.11258693329107272</v>
      </c>
      <c r="BI88">
        <v>0.11052034024563497</v>
      </c>
      <c r="BJ88">
        <v>9.1727635926796336E-2</v>
      </c>
      <c r="BK88">
        <v>7.707072105246765E-2</v>
      </c>
      <c r="BL88">
        <v>3.8900628149175595E-2</v>
      </c>
      <c r="BM88">
        <v>2.7413157348958894E-2</v>
      </c>
      <c r="BN88">
        <v>2.0349976788533838E-2</v>
      </c>
      <c r="BO88">
        <v>8.096196744049565E-3</v>
      </c>
      <c r="BP88">
        <v>2.7590791566645921E-3</v>
      </c>
      <c r="BQ88">
        <v>0</v>
      </c>
      <c r="BR88">
        <v>0</v>
      </c>
      <c r="BS88">
        <v>0</v>
      </c>
      <c r="BT88">
        <v>0</v>
      </c>
      <c r="BU88">
        <v>1.0673272465210049E-4</v>
      </c>
    </row>
    <row r="89" spans="1:73" x14ac:dyDescent="0.25">
      <c r="A89">
        <v>1185</v>
      </c>
      <c r="B89">
        <v>424.1034602243235</v>
      </c>
      <c r="C89">
        <v>1.0098546212265491E-3</v>
      </c>
      <c r="D89">
        <v>-20</v>
      </c>
      <c r="E89">
        <v>612.5</v>
      </c>
      <c r="F89">
        <v>-572.5</v>
      </c>
      <c r="G89">
        <v>0</v>
      </c>
      <c r="H89">
        <v>0</v>
      </c>
      <c r="I89">
        <v>3.3256041608029372E-3</v>
      </c>
      <c r="J89">
        <v>6.5581032108359E-3</v>
      </c>
      <c r="K89">
        <v>1.2179603514794989E-2</v>
      </c>
      <c r="L89">
        <v>1.7804603152054385E-2</v>
      </c>
      <c r="M89">
        <v>2.4967226262185751E-2</v>
      </c>
      <c r="N89">
        <v>3.9300864373239083E-2</v>
      </c>
      <c r="O89">
        <v>6.5564118961029219E-2</v>
      </c>
      <c r="P89">
        <v>9.2337290587152357E-2</v>
      </c>
      <c r="Q89">
        <v>0.10967977036207549</v>
      </c>
      <c r="R89">
        <v>0.11359678791229927</v>
      </c>
      <c r="S89">
        <v>0.11359678791229927</v>
      </c>
      <c r="T89">
        <v>0.11359678791229927</v>
      </c>
      <c r="U89">
        <v>0.11359678791229927</v>
      </c>
      <c r="V89">
        <v>0.11359678791229927</v>
      </c>
      <c r="W89">
        <v>0.11359678791229927</v>
      </c>
      <c r="X89">
        <v>0.11359678791229927</v>
      </c>
      <c r="Y89">
        <v>0.11359678791229927</v>
      </c>
      <c r="Z89">
        <v>0.11359678791229927</v>
      </c>
      <c r="AA89">
        <v>0.11359678791229927</v>
      </c>
      <c r="AB89">
        <v>0.11359678791229927</v>
      </c>
      <c r="AC89">
        <v>0.11359678791229927</v>
      </c>
      <c r="AD89">
        <v>0.11359678791229927</v>
      </c>
      <c r="AE89">
        <v>0.11359678791229927</v>
      </c>
      <c r="AF89">
        <v>0.11359678791229927</v>
      </c>
      <c r="AG89">
        <v>0.11359678791229927</v>
      </c>
      <c r="AH89">
        <v>0.11359678791229927</v>
      </c>
      <c r="AI89">
        <v>0.11359678791229927</v>
      </c>
      <c r="AJ89">
        <v>0.11359678791229927</v>
      </c>
      <c r="AK89">
        <v>0.11359678791229927</v>
      </c>
      <c r="AL89">
        <v>0.11359678791229927</v>
      </c>
      <c r="AM89">
        <v>0.11359678791229927</v>
      </c>
      <c r="AN89">
        <v>0.11359678791229927</v>
      </c>
      <c r="AO89">
        <v>0.11359678791229927</v>
      </c>
      <c r="AP89">
        <v>0.11359678791229927</v>
      </c>
      <c r="AQ89">
        <v>0.11359678791229927</v>
      </c>
      <c r="AR89">
        <v>0.11359678791229927</v>
      </c>
      <c r="AS89">
        <v>0.11359678791229927</v>
      </c>
      <c r="AT89">
        <v>0.11359678791229927</v>
      </c>
      <c r="AU89">
        <v>0.11359678791229927</v>
      </c>
      <c r="AV89">
        <v>0.11359678791229927</v>
      </c>
      <c r="AW89">
        <v>0.11359678791229927</v>
      </c>
      <c r="AX89">
        <v>0.11359678791229927</v>
      </c>
      <c r="AY89">
        <v>0.11359678791229927</v>
      </c>
      <c r="AZ89">
        <v>0.11359678791229927</v>
      </c>
      <c r="BA89">
        <v>0.11359678791229927</v>
      </c>
      <c r="BB89">
        <v>0.11359678791229927</v>
      </c>
      <c r="BC89">
        <v>0.11359678791229927</v>
      </c>
      <c r="BD89">
        <v>0.11359678791229927</v>
      </c>
      <c r="BE89">
        <v>0.11359678791229927</v>
      </c>
      <c r="BF89">
        <v>0.11359678791229927</v>
      </c>
      <c r="BG89">
        <v>0.11359678791229927</v>
      </c>
      <c r="BH89">
        <v>0.11359678791229927</v>
      </c>
      <c r="BI89">
        <v>0.11153019486686151</v>
      </c>
      <c r="BJ89">
        <v>9.1727635926796336E-2</v>
      </c>
      <c r="BK89">
        <v>7.707072105246765E-2</v>
      </c>
      <c r="BL89">
        <v>3.8900628149175595E-2</v>
      </c>
      <c r="BM89">
        <v>2.7413157348958894E-2</v>
      </c>
      <c r="BN89">
        <v>2.0349976788533838E-2</v>
      </c>
      <c r="BO89">
        <v>8.096196744049565E-3</v>
      </c>
      <c r="BP89">
        <v>2.7590791566645921E-3</v>
      </c>
      <c r="BQ89">
        <v>0</v>
      </c>
      <c r="BR89">
        <v>0</v>
      </c>
      <c r="BS89">
        <v>0</v>
      </c>
      <c r="BT89">
        <v>0</v>
      </c>
      <c r="BU89">
        <v>8.8015826560934596E-4</v>
      </c>
    </row>
    <row r="90" spans="1:73" x14ac:dyDescent="0.25">
      <c r="A90">
        <v>1185</v>
      </c>
      <c r="B90">
        <v>434.10332548140258</v>
      </c>
      <c r="C90">
        <v>1.0336658161084835E-3</v>
      </c>
      <c r="D90">
        <v>-30</v>
      </c>
      <c r="E90">
        <v>622.5</v>
      </c>
      <c r="F90">
        <v>-562.5</v>
      </c>
      <c r="G90">
        <v>0</v>
      </c>
      <c r="H90">
        <v>0</v>
      </c>
      <c r="I90">
        <v>3.3256041608029372E-3</v>
      </c>
      <c r="J90">
        <v>6.5581032108359E-3</v>
      </c>
      <c r="K90">
        <v>1.2179603514794989E-2</v>
      </c>
      <c r="L90">
        <v>1.7804603152054385E-2</v>
      </c>
      <c r="M90">
        <v>2.4967226262185751E-2</v>
      </c>
      <c r="N90">
        <v>3.9300864373239083E-2</v>
      </c>
      <c r="O90">
        <v>6.5564118961029219E-2</v>
      </c>
      <c r="P90">
        <v>9.2337290587152357E-2</v>
      </c>
      <c r="Q90">
        <v>0.10967977036207549</v>
      </c>
      <c r="R90">
        <v>0.11463045372840776</v>
      </c>
      <c r="S90">
        <v>0.11463045372840776</v>
      </c>
      <c r="T90">
        <v>0.11463045372840776</v>
      </c>
      <c r="U90">
        <v>0.11463045372840776</v>
      </c>
      <c r="V90">
        <v>0.11463045372840776</v>
      </c>
      <c r="W90">
        <v>0.11463045372840776</v>
      </c>
      <c r="X90">
        <v>0.11463045372840776</v>
      </c>
      <c r="Y90">
        <v>0.11463045372840776</v>
      </c>
      <c r="Z90">
        <v>0.11463045372840776</v>
      </c>
      <c r="AA90">
        <v>0.11463045372840776</v>
      </c>
      <c r="AB90">
        <v>0.11463045372840776</v>
      </c>
      <c r="AC90">
        <v>0.11463045372840776</v>
      </c>
      <c r="AD90">
        <v>0.11463045372840776</v>
      </c>
      <c r="AE90">
        <v>0.11463045372840776</v>
      </c>
      <c r="AF90">
        <v>0.11463045372840776</v>
      </c>
      <c r="AG90">
        <v>0.11463045372840776</v>
      </c>
      <c r="AH90">
        <v>0.11463045372840776</v>
      </c>
      <c r="AI90">
        <v>0.11463045372840776</v>
      </c>
      <c r="AJ90">
        <v>0.11463045372840776</v>
      </c>
      <c r="AK90">
        <v>0.11463045372840776</v>
      </c>
      <c r="AL90">
        <v>0.11463045372840776</v>
      </c>
      <c r="AM90">
        <v>0.11463045372840776</v>
      </c>
      <c r="AN90">
        <v>0.11463045372840776</v>
      </c>
      <c r="AO90">
        <v>0.11463045372840776</v>
      </c>
      <c r="AP90">
        <v>0.11463045372840776</v>
      </c>
      <c r="AQ90">
        <v>0.11463045372840776</v>
      </c>
      <c r="AR90">
        <v>0.11463045372840776</v>
      </c>
      <c r="AS90">
        <v>0.11463045372840776</v>
      </c>
      <c r="AT90">
        <v>0.11463045372840776</v>
      </c>
      <c r="AU90">
        <v>0.11463045372840776</v>
      </c>
      <c r="AV90">
        <v>0.11463045372840776</v>
      </c>
      <c r="AW90">
        <v>0.11463045372840776</v>
      </c>
      <c r="AX90">
        <v>0.11463045372840776</v>
      </c>
      <c r="AY90">
        <v>0.11463045372840776</v>
      </c>
      <c r="AZ90">
        <v>0.11463045372840776</v>
      </c>
      <c r="BA90">
        <v>0.11463045372840776</v>
      </c>
      <c r="BB90">
        <v>0.11463045372840776</v>
      </c>
      <c r="BC90">
        <v>0.11463045372840776</v>
      </c>
      <c r="BD90">
        <v>0.11463045372840776</v>
      </c>
      <c r="BE90">
        <v>0.11463045372840776</v>
      </c>
      <c r="BF90">
        <v>0.11463045372840776</v>
      </c>
      <c r="BG90">
        <v>0.11463045372840776</v>
      </c>
      <c r="BH90">
        <v>0.11463045372840776</v>
      </c>
      <c r="BI90">
        <v>0.11256386068297</v>
      </c>
      <c r="BJ90">
        <v>9.2761301742904825E-2</v>
      </c>
      <c r="BK90">
        <v>7.707072105246765E-2</v>
      </c>
      <c r="BL90">
        <v>3.8900628149175595E-2</v>
      </c>
      <c r="BM90">
        <v>2.7413157348958894E-2</v>
      </c>
      <c r="BN90">
        <v>2.0349976788533838E-2</v>
      </c>
      <c r="BO90">
        <v>8.096196744049565E-3</v>
      </c>
      <c r="BP90">
        <v>2.7590791566645921E-3</v>
      </c>
      <c r="BQ90">
        <v>0</v>
      </c>
      <c r="BR90">
        <v>0</v>
      </c>
      <c r="BS90">
        <v>0</v>
      </c>
      <c r="BT90">
        <v>0</v>
      </c>
      <c r="BU90">
        <v>1.6535838065665914E-3</v>
      </c>
    </row>
    <row r="91" spans="1:73" x14ac:dyDescent="0.25">
      <c r="A91">
        <v>1185</v>
      </c>
      <c r="B91">
        <v>437.88989316183461</v>
      </c>
      <c r="C91">
        <v>1.0426822076952174E-3</v>
      </c>
      <c r="D91">
        <v>-40</v>
      </c>
      <c r="E91">
        <v>632.5</v>
      </c>
      <c r="F91">
        <v>-552.5</v>
      </c>
      <c r="G91">
        <v>0</v>
      </c>
      <c r="H91">
        <v>0</v>
      </c>
      <c r="I91">
        <v>3.3256041608029372E-3</v>
      </c>
      <c r="J91">
        <v>6.5581032108359E-3</v>
      </c>
      <c r="K91">
        <v>1.2179603514794989E-2</v>
      </c>
      <c r="L91">
        <v>1.7804603152054385E-2</v>
      </c>
      <c r="M91">
        <v>2.4967226262185751E-2</v>
      </c>
      <c r="N91">
        <v>3.9300864373239083E-2</v>
      </c>
      <c r="O91">
        <v>6.5564118961029219E-2</v>
      </c>
      <c r="P91">
        <v>9.2337290587152357E-2</v>
      </c>
      <c r="Q91">
        <v>0.10967977036207549</v>
      </c>
      <c r="R91">
        <v>0.11463045372840776</v>
      </c>
      <c r="S91">
        <v>0.11567313593610297</v>
      </c>
      <c r="T91">
        <v>0.11567313593610297</v>
      </c>
      <c r="U91">
        <v>0.11567313593610297</v>
      </c>
      <c r="V91">
        <v>0.11567313593610297</v>
      </c>
      <c r="W91">
        <v>0.11567313593610297</v>
      </c>
      <c r="X91">
        <v>0.11567313593610297</v>
      </c>
      <c r="Y91">
        <v>0.11567313593610297</v>
      </c>
      <c r="Z91">
        <v>0.11567313593610297</v>
      </c>
      <c r="AA91">
        <v>0.11567313593610297</v>
      </c>
      <c r="AB91">
        <v>0.11567313593610297</v>
      </c>
      <c r="AC91">
        <v>0.11567313593610297</v>
      </c>
      <c r="AD91">
        <v>0.11567313593610297</v>
      </c>
      <c r="AE91">
        <v>0.11567313593610297</v>
      </c>
      <c r="AF91">
        <v>0.11567313593610297</v>
      </c>
      <c r="AG91">
        <v>0.11567313593610297</v>
      </c>
      <c r="AH91">
        <v>0.11567313593610297</v>
      </c>
      <c r="AI91">
        <v>0.11567313593610297</v>
      </c>
      <c r="AJ91">
        <v>0.11567313593610297</v>
      </c>
      <c r="AK91">
        <v>0.11567313593610297</v>
      </c>
      <c r="AL91">
        <v>0.11567313593610297</v>
      </c>
      <c r="AM91">
        <v>0.11567313593610297</v>
      </c>
      <c r="AN91">
        <v>0.11567313593610297</v>
      </c>
      <c r="AO91">
        <v>0.11567313593610297</v>
      </c>
      <c r="AP91">
        <v>0.11567313593610297</v>
      </c>
      <c r="AQ91">
        <v>0.11567313593610297</v>
      </c>
      <c r="AR91">
        <v>0.11567313593610297</v>
      </c>
      <c r="AS91">
        <v>0.11567313593610297</v>
      </c>
      <c r="AT91">
        <v>0.11567313593610297</v>
      </c>
      <c r="AU91">
        <v>0.11567313593610297</v>
      </c>
      <c r="AV91">
        <v>0.11567313593610297</v>
      </c>
      <c r="AW91">
        <v>0.11567313593610297</v>
      </c>
      <c r="AX91">
        <v>0.11567313593610297</v>
      </c>
      <c r="AY91">
        <v>0.11567313593610297</v>
      </c>
      <c r="AZ91">
        <v>0.11567313593610297</v>
      </c>
      <c r="BA91">
        <v>0.11567313593610297</v>
      </c>
      <c r="BB91">
        <v>0.11567313593610297</v>
      </c>
      <c r="BC91">
        <v>0.11567313593610297</v>
      </c>
      <c r="BD91">
        <v>0.11567313593610297</v>
      </c>
      <c r="BE91">
        <v>0.11567313593610297</v>
      </c>
      <c r="BF91">
        <v>0.11567313593610297</v>
      </c>
      <c r="BG91">
        <v>0.11567313593610297</v>
      </c>
      <c r="BH91">
        <v>0.11567313593610297</v>
      </c>
      <c r="BI91">
        <v>0.11360654289066521</v>
      </c>
      <c r="BJ91">
        <v>9.3803983950600037E-2</v>
      </c>
      <c r="BK91">
        <v>7.707072105246765E-2</v>
      </c>
      <c r="BL91">
        <v>3.8900628149175595E-2</v>
      </c>
      <c r="BM91">
        <v>2.7413157348958894E-2</v>
      </c>
      <c r="BN91">
        <v>2.0349976788533838E-2</v>
      </c>
      <c r="BO91">
        <v>8.096196744049565E-3</v>
      </c>
      <c r="BP91">
        <v>2.7590791566645921E-3</v>
      </c>
      <c r="BQ91">
        <v>0</v>
      </c>
      <c r="BR91">
        <v>0</v>
      </c>
      <c r="BS91">
        <v>0</v>
      </c>
      <c r="BT91">
        <v>0</v>
      </c>
      <c r="BU91">
        <v>5.5201830402246271E-3</v>
      </c>
    </row>
    <row r="92" spans="1:73" x14ac:dyDescent="0.25">
      <c r="A92">
        <v>1185</v>
      </c>
      <c r="B92">
        <v>435.19320124516992</v>
      </c>
      <c r="C92">
        <v>1.0362609754972353E-3</v>
      </c>
      <c r="D92">
        <v>-30</v>
      </c>
      <c r="E92">
        <v>622.5</v>
      </c>
      <c r="F92">
        <v>-562.5</v>
      </c>
      <c r="G92">
        <v>0</v>
      </c>
      <c r="H92">
        <v>0</v>
      </c>
      <c r="I92">
        <v>3.3256041608029372E-3</v>
      </c>
      <c r="J92">
        <v>6.5581032108359E-3</v>
      </c>
      <c r="K92">
        <v>1.2179603514794989E-2</v>
      </c>
      <c r="L92">
        <v>1.7804603152054385E-2</v>
      </c>
      <c r="M92">
        <v>2.4967226262185751E-2</v>
      </c>
      <c r="N92">
        <v>3.9300864373239083E-2</v>
      </c>
      <c r="O92">
        <v>6.5564118961029219E-2</v>
      </c>
      <c r="P92">
        <v>9.2337290587152357E-2</v>
      </c>
      <c r="Q92">
        <v>0.10967977036207549</v>
      </c>
      <c r="R92">
        <v>0.11566671470390499</v>
      </c>
      <c r="S92">
        <v>0.11670939691160021</v>
      </c>
      <c r="T92">
        <v>0.11670939691160021</v>
      </c>
      <c r="U92">
        <v>0.11670939691160021</v>
      </c>
      <c r="V92">
        <v>0.11670939691160021</v>
      </c>
      <c r="W92">
        <v>0.11670939691160021</v>
      </c>
      <c r="X92">
        <v>0.11670939691160021</v>
      </c>
      <c r="Y92">
        <v>0.11670939691160021</v>
      </c>
      <c r="Z92">
        <v>0.11670939691160021</v>
      </c>
      <c r="AA92">
        <v>0.11670939691160021</v>
      </c>
      <c r="AB92">
        <v>0.11670939691160021</v>
      </c>
      <c r="AC92">
        <v>0.11670939691160021</v>
      </c>
      <c r="AD92">
        <v>0.11670939691160021</v>
      </c>
      <c r="AE92">
        <v>0.11670939691160021</v>
      </c>
      <c r="AF92">
        <v>0.11670939691160021</v>
      </c>
      <c r="AG92">
        <v>0.11670939691160021</v>
      </c>
      <c r="AH92">
        <v>0.11670939691160021</v>
      </c>
      <c r="AI92">
        <v>0.11670939691160021</v>
      </c>
      <c r="AJ92">
        <v>0.11670939691160021</v>
      </c>
      <c r="AK92">
        <v>0.11670939691160021</v>
      </c>
      <c r="AL92">
        <v>0.11670939691160021</v>
      </c>
      <c r="AM92">
        <v>0.11670939691160021</v>
      </c>
      <c r="AN92">
        <v>0.11670939691160021</v>
      </c>
      <c r="AO92">
        <v>0.11670939691160021</v>
      </c>
      <c r="AP92">
        <v>0.11670939691160021</v>
      </c>
      <c r="AQ92">
        <v>0.11670939691160021</v>
      </c>
      <c r="AR92">
        <v>0.11670939691160021</v>
      </c>
      <c r="AS92">
        <v>0.11670939691160021</v>
      </c>
      <c r="AT92">
        <v>0.11670939691160021</v>
      </c>
      <c r="AU92">
        <v>0.11670939691160021</v>
      </c>
      <c r="AV92">
        <v>0.11670939691160021</v>
      </c>
      <c r="AW92">
        <v>0.11670939691160021</v>
      </c>
      <c r="AX92">
        <v>0.11670939691160021</v>
      </c>
      <c r="AY92">
        <v>0.11670939691160021</v>
      </c>
      <c r="AZ92">
        <v>0.11670939691160021</v>
      </c>
      <c r="BA92">
        <v>0.11670939691160021</v>
      </c>
      <c r="BB92">
        <v>0.11670939691160021</v>
      </c>
      <c r="BC92">
        <v>0.11670939691160021</v>
      </c>
      <c r="BD92">
        <v>0.11670939691160021</v>
      </c>
      <c r="BE92">
        <v>0.11670939691160021</v>
      </c>
      <c r="BF92">
        <v>0.11670939691160021</v>
      </c>
      <c r="BG92">
        <v>0.11670939691160021</v>
      </c>
      <c r="BH92">
        <v>0.11670939691160021</v>
      </c>
      <c r="BI92">
        <v>0.11464280386616245</v>
      </c>
      <c r="BJ92">
        <v>9.4840244926097272E-2</v>
      </c>
      <c r="BK92">
        <v>7.707072105246765E-2</v>
      </c>
      <c r="BL92">
        <v>3.8900628149175595E-2</v>
      </c>
      <c r="BM92">
        <v>2.7413157348958894E-2</v>
      </c>
      <c r="BN92">
        <v>2.0349976788533838E-2</v>
      </c>
      <c r="BO92">
        <v>8.096196744049565E-3</v>
      </c>
      <c r="BP92">
        <v>2.7590791566645921E-3</v>
      </c>
      <c r="BQ92">
        <v>0</v>
      </c>
      <c r="BR92">
        <v>0</v>
      </c>
      <c r="BS92">
        <v>0</v>
      </c>
      <c r="BT92">
        <v>0</v>
      </c>
      <c r="BU92">
        <v>1.6535838065665914E-3</v>
      </c>
    </row>
    <row r="93" spans="1:73" x14ac:dyDescent="0.25">
      <c r="A93">
        <v>1185</v>
      </c>
      <c r="B93">
        <v>436.87091746737872</v>
      </c>
      <c r="C93">
        <v>1.0402558721179988E-3</v>
      </c>
      <c r="D93">
        <v>-20</v>
      </c>
      <c r="E93">
        <v>612.5</v>
      </c>
      <c r="F93">
        <v>-572.5</v>
      </c>
      <c r="G93">
        <v>0</v>
      </c>
      <c r="H93">
        <v>0</v>
      </c>
      <c r="I93">
        <v>3.3256041608029372E-3</v>
      </c>
      <c r="J93">
        <v>6.5581032108359E-3</v>
      </c>
      <c r="K93">
        <v>1.2179603514794989E-2</v>
      </c>
      <c r="L93">
        <v>1.7804603152054385E-2</v>
      </c>
      <c r="M93">
        <v>2.4967226262185751E-2</v>
      </c>
      <c r="N93">
        <v>3.9300864373239083E-2</v>
      </c>
      <c r="O93">
        <v>6.5564118961029219E-2</v>
      </c>
      <c r="P93">
        <v>9.2337290587152357E-2</v>
      </c>
      <c r="Q93">
        <v>0.10967977036207549</v>
      </c>
      <c r="R93">
        <v>0.11670697057602299</v>
      </c>
      <c r="S93">
        <v>0.1177496527837182</v>
      </c>
      <c r="T93">
        <v>0.1177496527837182</v>
      </c>
      <c r="U93">
        <v>0.1177496527837182</v>
      </c>
      <c r="V93">
        <v>0.1177496527837182</v>
      </c>
      <c r="W93">
        <v>0.1177496527837182</v>
      </c>
      <c r="X93">
        <v>0.1177496527837182</v>
      </c>
      <c r="Y93">
        <v>0.1177496527837182</v>
      </c>
      <c r="Z93">
        <v>0.1177496527837182</v>
      </c>
      <c r="AA93">
        <v>0.1177496527837182</v>
      </c>
      <c r="AB93">
        <v>0.1177496527837182</v>
      </c>
      <c r="AC93">
        <v>0.1177496527837182</v>
      </c>
      <c r="AD93">
        <v>0.1177496527837182</v>
      </c>
      <c r="AE93">
        <v>0.1177496527837182</v>
      </c>
      <c r="AF93">
        <v>0.1177496527837182</v>
      </c>
      <c r="AG93">
        <v>0.1177496527837182</v>
      </c>
      <c r="AH93">
        <v>0.1177496527837182</v>
      </c>
      <c r="AI93">
        <v>0.1177496527837182</v>
      </c>
      <c r="AJ93">
        <v>0.1177496527837182</v>
      </c>
      <c r="AK93">
        <v>0.1177496527837182</v>
      </c>
      <c r="AL93">
        <v>0.1177496527837182</v>
      </c>
      <c r="AM93">
        <v>0.1177496527837182</v>
      </c>
      <c r="AN93">
        <v>0.1177496527837182</v>
      </c>
      <c r="AO93">
        <v>0.1177496527837182</v>
      </c>
      <c r="AP93">
        <v>0.1177496527837182</v>
      </c>
      <c r="AQ93">
        <v>0.1177496527837182</v>
      </c>
      <c r="AR93">
        <v>0.1177496527837182</v>
      </c>
      <c r="AS93">
        <v>0.1177496527837182</v>
      </c>
      <c r="AT93">
        <v>0.1177496527837182</v>
      </c>
      <c r="AU93">
        <v>0.1177496527837182</v>
      </c>
      <c r="AV93">
        <v>0.1177496527837182</v>
      </c>
      <c r="AW93">
        <v>0.1177496527837182</v>
      </c>
      <c r="AX93">
        <v>0.1177496527837182</v>
      </c>
      <c r="AY93">
        <v>0.1177496527837182</v>
      </c>
      <c r="AZ93">
        <v>0.1177496527837182</v>
      </c>
      <c r="BA93">
        <v>0.1177496527837182</v>
      </c>
      <c r="BB93">
        <v>0.1177496527837182</v>
      </c>
      <c r="BC93">
        <v>0.1177496527837182</v>
      </c>
      <c r="BD93">
        <v>0.1177496527837182</v>
      </c>
      <c r="BE93">
        <v>0.1177496527837182</v>
      </c>
      <c r="BF93">
        <v>0.1177496527837182</v>
      </c>
      <c r="BG93">
        <v>0.1177496527837182</v>
      </c>
      <c r="BH93">
        <v>0.1177496527837182</v>
      </c>
      <c r="BI93">
        <v>0.11568305973828044</v>
      </c>
      <c r="BJ93">
        <v>9.4840244926097272E-2</v>
      </c>
      <c r="BK93">
        <v>7.707072105246765E-2</v>
      </c>
      <c r="BL93">
        <v>3.8900628149175595E-2</v>
      </c>
      <c r="BM93">
        <v>2.7413157348958894E-2</v>
      </c>
      <c r="BN93">
        <v>2.0349976788533838E-2</v>
      </c>
      <c r="BO93">
        <v>8.096196744049565E-3</v>
      </c>
      <c r="BP93">
        <v>2.7590791566645921E-3</v>
      </c>
      <c r="BQ93">
        <v>0</v>
      </c>
      <c r="BR93">
        <v>0</v>
      </c>
      <c r="BS93">
        <v>0</v>
      </c>
      <c r="BT93">
        <v>0</v>
      </c>
      <c r="BU93">
        <v>8.8015826560934596E-4</v>
      </c>
    </row>
    <row r="94" spans="1:73" x14ac:dyDescent="0.25">
      <c r="A94">
        <v>1185</v>
      </c>
      <c r="B94">
        <v>436.47032605685763</v>
      </c>
      <c r="C94">
        <v>1.0393020032508965E-3</v>
      </c>
      <c r="D94">
        <v>-10</v>
      </c>
      <c r="E94">
        <v>602.5</v>
      </c>
      <c r="F94">
        <v>-582.5</v>
      </c>
      <c r="G94">
        <v>0</v>
      </c>
      <c r="H94">
        <v>0</v>
      </c>
      <c r="I94">
        <v>3.3256041608029372E-3</v>
      </c>
      <c r="J94">
        <v>6.5581032108359E-3</v>
      </c>
      <c r="K94">
        <v>1.2179603514794989E-2</v>
      </c>
      <c r="L94">
        <v>1.7804603152054385E-2</v>
      </c>
      <c r="M94">
        <v>2.4967226262185751E-2</v>
      </c>
      <c r="N94">
        <v>3.9300864373239083E-2</v>
      </c>
      <c r="O94">
        <v>6.5564118961029219E-2</v>
      </c>
      <c r="P94">
        <v>9.2337290587152357E-2</v>
      </c>
      <c r="Q94">
        <v>0.10967977036207549</v>
      </c>
      <c r="R94">
        <v>0.11774627257927388</v>
      </c>
      <c r="S94">
        <v>0.11878895478696909</v>
      </c>
      <c r="T94">
        <v>0.11878895478696909</v>
      </c>
      <c r="U94">
        <v>0.11878895478696909</v>
      </c>
      <c r="V94">
        <v>0.11878895478696909</v>
      </c>
      <c r="W94">
        <v>0.11878895478696909</v>
      </c>
      <c r="X94">
        <v>0.11878895478696909</v>
      </c>
      <c r="Y94">
        <v>0.11878895478696909</v>
      </c>
      <c r="Z94">
        <v>0.11878895478696909</v>
      </c>
      <c r="AA94">
        <v>0.11878895478696909</v>
      </c>
      <c r="AB94">
        <v>0.11878895478696909</v>
      </c>
      <c r="AC94">
        <v>0.11878895478696909</v>
      </c>
      <c r="AD94">
        <v>0.11878895478696909</v>
      </c>
      <c r="AE94">
        <v>0.11878895478696909</v>
      </c>
      <c r="AF94">
        <v>0.11878895478696909</v>
      </c>
      <c r="AG94">
        <v>0.11878895478696909</v>
      </c>
      <c r="AH94">
        <v>0.11878895478696909</v>
      </c>
      <c r="AI94">
        <v>0.11878895478696909</v>
      </c>
      <c r="AJ94">
        <v>0.11878895478696909</v>
      </c>
      <c r="AK94">
        <v>0.11878895478696909</v>
      </c>
      <c r="AL94">
        <v>0.11878895478696909</v>
      </c>
      <c r="AM94">
        <v>0.11878895478696909</v>
      </c>
      <c r="AN94">
        <v>0.11878895478696909</v>
      </c>
      <c r="AO94">
        <v>0.11878895478696909</v>
      </c>
      <c r="AP94">
        <v>0.11878895478696909</v>
      </c>
      <c r="AQ94">
        <v>0.11878895478696909</v>
      </c>
      <c r="AR94">
        <v>0.11878895478696909</v>
      </c>
      <c r="AS94">
        <v>0.11878895478696909</v>
      </c>
      <c r="AT94">
        <v>0.11878895478696909</v>
      </c>
      <c r="AU94">
        <v>0.11878895478696909</v>
      </c>
      <c r="AV94">
        <v>0.11878895478696909</v>
      </c>
      <c r="AW94">
        <v>0.11878895478696909</v>
      </c>
      <c r="AX94">
        <v>0.11878895478696909</v>
      </c>
      <c r="AY94">
        <v>0.11878895478696909</v>
      </c>
      <c r="AZ94">
        <v>0.11878895478696909</v>
      </c>
      <c r="BA94">
        <v>0.11878895478696909</v>
      </c>
      <c r="BB94">
        <v>0.11878895478696909</v>
      </c>
      <c r="BC94">
        <v>0.11878895478696909</v>
      </c>
      <c r="BD94">
        <v>0.11878895478696909</v>
      </c>
      <c r="BE94">
        <v>0.11878895478696909</v>
      </c>
      <c r="BF94">
        <v>0.11878895478696909</v>
      </c>
      <c r="BG94">
        <v>0.11878895478696909</v>
      </c>
      <c r="BH94">
        <v>0.11878895478696909</v>
      </c>
      <c r="BI94">
        <v>0.11672236174153133</v>
      </c>
      <c r="BJ94">
        <v>9.4840244926097272E-2</v>
      </c>
      <c r="BK94">
        <v>7.707072105246765E-2</v>
      </c>
      <c r="BL94">
        <v>3.8900628149175595E-2</v>
      </c>
      <c r="BM94">
        <v>2.7413157348958894E-2</v>
      </c>
      <c r="BN94">
        <v>2.0349976788533838E-2</v>
      </c>
      <c r="BO94">
        <v>8.096196744049565E-3</v>
      </c>
      <c r="BP94">
        <v>2.7590791566645921E-3</v>
      </c>
      <c r="BQ94">
        <v>0</v>
      </c>
      <c r="BR94">
        <v>0</v>
      </c>
      <c r="BS94">
        <v>0</v>
      </c>
      <c r="BT94">
        <v>3.1608255547646569E-4</v>
      </c>
      <c r="BU94">
        <v>1.0673272465210049E-4</v>
      </c>
    </row>
    <row r="95" spans="1:73" x14ac:dyDescent="0.25">
      <c r="A95">
        <v>1185</v>
      </c>
      <c r="B95">
        <v>436.04882175738373</v>
      </c>
      <c r="C95">
        <v>1.038298337625378E-3</v>
      </c>
      <c r="D95">
        <v>0</v>
      </c>
      <c r="E95">
        <v>592.5</v>
      </c>
      <c r="F95">
        <v>-592.5</v>
      </c>
      <c r="G95">
        <v>0</v>
      </c>
      <c r="H95">
        <v>0</v>
      </c>
      <c r="I95">
        <v>3.3256041608029372E-3</v>
      </c>
      <c r="J95">
        <v>6.5581032108359E-3</v>
      </c>
      <c r="K95">
        <v>1.2179603514794989E-2</v>
      </c>
      <c r="L95">
        <v>1.7804603152054385E-2</v>
      </c>
      <c r="M95">
        <v>2.4967226262185751E-2</v>
      </c>
      <c r="N95">
        <v>3.9300864373239083E-2</v>
      </c>
      <c r="O95">
        <v>6.5564118961029219E-2</v>
      </c>
      <c r="P95">
        <v>9.2337290587152357E-2</v>
      </c>
      <c r="Q95">
        <v>0.11071806869970087</v>
      </c>
      <c r="R95">
        <v>0.11878457091689926</v>
      </c>
      <c r="S95">
        <v>0.11982725312459447</v>
      </c>
      <c r="T95">
        <v>0.11982725312459447</v>
      </c>
      <c r="U95">
        <v>0.11982725312459447</v>
      </c>
      <c r="V95">
        <v>0.11982725312459447</v>
      </c>
      <c r="W95">
        <v>0.11982725312459447</v>
      </c>
      <c r="X95">
        <v>0.11982725312459447</v>
      </c>
      <c r="Y95">
        <v>0.11982725312459447</v>
      </c>
      <c r="Z95">
        <v>0.11982725312459447</v>
      </c>
      <c r="AA95">
        <v>0.11982725312459447</v>
      </c>
      <c r="AB95">
        <v>0.11982725312459447</v>
      </c>
      <c r="AC95">
        <v>0.11982725312459447</v>
      </c>
      <c r="AD95">
        <v>0.11982725312459447</v>
      </c>
      <c r="AE95">
        <v>0.11982725312459447</v>
      </c>
      <c r="AF95">
        <v>0.11982725312459447</v>
      </c>
      <c r="AG95">
        <v>0.11982725312459447</v>
      </c>
      <c r="AH95">
        <v>0.11982725312459447</v>
      </c>
      <c r="AI95">
        <v>0.11982725312459447</v>
      </c>
      <c r="AJ95">
        <v>0.11982725312459447</v>
      </c>
      <c r="AK95">
        <v>0.11982725312459447</v>
      </c>
      <c r="AL95">
        <v>0.11982725312459447</v>
      </c>
      <c r="AM95">
        <v>0.11982725312459447</v>
      </c>
      <c r="AN95">
        <v>0.11982725312459447</v>
      </c>
      <c r="AO95">
        <v>0.11982725312459447</v>
      </c>
      <c r="AP95">
        <v>0.11982725312459447</v>
      </c>
      <c r="AQ95">
        <v>0.11982725312459447</v>
      </c>
      <c r="AR95">
        <v>0.11982725312459447</v>
      </c>
      <c r="AS95">
        <v>0.11982725312459447</v>
      </c>
      <c r="AT95">
        <v>0.11982725312459447</v>
      </c>
      <c r="AU95">
        <v>0.11982725312459447</v>
      </c>
      <c r="AV95">
        <v>0.11982725312459447</v>
      </c>
      <c r="AW95">
        <v>0.11982725312459447</v>
      </c>
      <c r="AX95">
        <v>0.11982725312459447</v>
      </c>
      <c r="AY95">
        <v>0.11982725312459447</v>
      </c>
      <c r="AZ95">
        <v>0.11982725312459447</v>
      </c>
      <c r="BA95">
        <v>0.11982725312459447</v>
      </c>
      <c r="BB95">
        <v>0.11982725312459447</v>
      </c>
      <c r="BC95">
        <v>0.11982725312459447</v>
      </c>
      <c r="BD95">
        <v>0.11982725312459447</v>
      </c>
      <c r="BE95">
        <v>0.11982725312459447</v>
      </c>
      <c r="BF95">
        <v>0.11982725312459447</v>
      </c>
      <c r="BG95">
        <v>0.11982725312459447</v>
      </c>
      <c r="BH95">
        <v>0.11982725312459447</v>
      </c>
      <c r="BI95">
        <v>0.11776066007915671</v>
      </c>
      <c r="BJ95">
        <v>9.4840244926097272E-2</v>
      </c>
      <c r="BK95">
        <v>7.707072105246765E-2</v>
      </c>
      <c r="BL95">
        <v>3.8900628149175595E-2</v>
      </c>
      <c r="BM95">
        <v>2.7413157348958894E-2</v>
      </c>
      <c r="BN95">
        <v>2.0349976788533838E-2</v>
      </c>
      <c r="BO95">
        <v>8.096196744049565E-3</v>
      </c>
      <c r="BP95">
        <v>2.7590791566645921E-3</v>
      </c>
      <c r="BQ95">
        <v>0</v>
      </c>
      <c r="BR95">
        <v>0</v>
      </c>
      <c r="BS95">
        <v>0</v>
      </c>
      <c r="BT95">
        <v>7.063079326079108E-4</v>
      </c>
      <c r="BU95">
        <v>0</v>
      </c>
    </row>
    <row r="96" spans="1:73" x14ac:dyDescent="0.25">
      <c r="A96">
        <v>1185</v>
      </c>
      <c r="B96">
        <v>437.6031973984924</v>
      </c>
      <c r="C96">
        <v>1.041999541627499E-3</v>
      </c>
      <c r="D96">
        <v>10</v>
      </c>
      <c r="E96">
        <v>582.5</v>
      </c>
      <c r="F96">
        <v>-602.5</v>
      </c>
      <c r="G96">
        <v>0</v>
      </c>
      <c r="H96">
        <v>0</v>
      </c>
      <c r="I96">
        <v>3.3256041608029372E-3</v>
      </c>
      <c r="J96">
        <v>6.5581032108359E-3</v>
      </c>
      <c r="K96">
        <v>1.2179603514794989E-2</v>
      </c>
      <c r="L96">
        <v>1.7804603152054385E-2</v>
      </c>
      <c r="M96">
        <v>2.4967226262185751E-2</v>
      </c>
      <c r="N96">
        <v>3.9300864373239083E-2</v>
      </c>
      <c r="O96">
        <v>6.5564118961029219E-2</v>
      </c>
      <c r="P96">
        <v>9.2337290587152357E-2</v>
      </c>
      <c r="Q96">
        <v>0.11176006824132836</v>
      </c>
      <c r="R96">
        <v>0.11982657045852675</v>
      </c>
      <c r="S96">
        <v>0.12086925266622196</v>
      </c>
      <c r="T96">
        <v>0.12086925266622196</v>
      </c>
      <c r="U96">
        <v>0.12086925266622196</v>
      </c>
      <c r="V96">
        <v>0.12086925266622196</v>
      </c>
      <c r="W96">
        <v>0.12086925266622196</v>
      </c>
      <c r="X96">
        <v>0.12086925266622196</v>
      </c>
      <c r="Y96">
        <v>0.12086925266622196</v>
      </c>
      <c r="Z96">
        <v>0.12086925266622196</v>
      </c>
      <c r="AA96">
        <v>0.12086925266622196</v>
      </c>
      <c r="AB96">
        <v>0.12086925266622196</v>
      </c>
      <c r="AC96">
        <v>0.12086925266622196</v>
      </c>
      <c r="AD96">
        <v>0.12086925266622196</v>
      </c>
      <c r="AE96">
        <v>0.12086925266622196</v>
      </c>
      <c r="AF96">
        <v>0.12086925266622196</v>
      </c>
      <c r="AG96">
        <v>0.12086925266622196</v>
      </c>
      <c r="AH96">
        <v>0.12086925266622196</v>
      </c>
      <c r="AI96">
        <v>0.12086925266622196</v>
      </c>
      <c r="AJ96">
        <v>0.12086925266622196</v>
      </c>
      <c r="AK96">
        <v>0.12086925266622196</v>
      </c>
      <c r="AL96">
        <v>0.12086925266622196</v>
      </c>
      <c r="AM96">
        <v>0.12086925266622196</v>
      </c>
      <c r="AN96">
        <v>0.12086925266622196</v>
      </c>
      <c r="AO96">
        <v>0.12086925266622196</v>
      </c>
      <c r="AP96">
        <v>0.12086925266622196</v>
      </c>
      <c r="AQ96">
        <v>0.12086925266622196</v>
      </c>
      <c r="AR96">
        <v>0.12086925266622196</v>
      </c>
      <c r="AS96">
        <v>0.12086925266622196</v>
      </c>
      <c r="AT96">
        <v>0.12086925266622196</v>
      </c>
      <c r="AU96">
        <v>0.12086925266622196</v>
      </c>
      <c r="AV96">
        <v>0.12086925266622196</v>
      </c>
      <c r="AW96">
        <v>0.12086925266622196</v>
      </c>
      <c r="AX96">
        <v>0.12086925266622196</v>
      </c>
      <c r="AY96">
        <v>0.12086925266622196</v>
      </c>
      <c r="AZ96">
        <v>0.12086925266622196</v>
      </c>
      <c r="BA96">
        <v>0.12086925266622196</v>
      </c>
      <c r="BB96">
        <v>0.12086925266622196</v>
      </c>
      <c r="BC96">
        <v>0.12086925266622196</v>
      </c>
      <c r="BD96">
        <v>0.12086925266622196</v>
      </c>
      <c r="BE96">
        <v>0.12086925266622196</v>
      </c>
      <c r="BF96">
        <v>0.12086925266622196</v>
      </c>
      <c r="BG96">
        <v>0.12086925266622196</v>
      </c>
      <c r="BH96">
        <v>0.12086925266622196</v>
      </c>
      <c r="BI96">
        <v>0.11776066007915671</v>
      </c>
      <c r="BJ96">
        <v>9.4840244926097272E-2</v>
      </c>
      <c r="BK96">
        <v>7.707072105246765E-2</v>
      </c>
      <c r="BL96">
        <v>3.8900628149175595E-2</v>
      </c>
      <c r="BM96">
        <v>2.7413157348958894E-2</v>
      </c>
      <c r="BN96">
        <v>2.0349976788533838E-2</v>
      </c>
      <c r="BO96">
        <v>8.096196744049565E-3</v>
      </c>
      <c r="BP96">
        <v>2.7590791566645921E-3</v>
      </c>
      <c r="BQ96">
        <v>0</v>
      </c>
      <c r="BR96">
        <v>0</v>
      </c>
      <c r="BS96">
        <v>0</v>
      </c>
      <c r="BT96">
        <v>1.4592904808888585E-3</v>
      </c>
      <c r="BU96">
        <v>0</v>
      </c>
    </row>
    <row r="97" spans="1:73" x14ac:dyDescent="0.25">
      <c r="A97">
        <v>1185</v>
      </c>
      <c r="B97">
        <v>435.62281089296198</v>
      </c>
      <c r="C97">
        <v>1.0372839411856474E-3</v>
      </c>
      <c r="D97">
        <v>20</v>
      </c>
      <c r="E97">
        <v>572.5</v>
      </c>
      <c r="F97">
        <v>-612.5</v>
      </c>
      <c r="G97">
        <v>0</v>
      </c>
      <c r="H97">
        <v>0</v>
      </c>
      <c r="I97">
        <v>3.3256041608029372E-3</v>
      </c>
      <c r="J97">
        <v>6.5581032108359E-3</v>
      </c>
      <c r="K97">
        <v>1.2179603514794989E-2</v>
      </c>
      <c r="L97">
        <v>1.7804603152054385E-2</v>
      </c>
      <c r="M97">
        <v>2.4967226262185751E-2</v>
      </c>
      <c r="N97">
        <v>3.9300864373239083E-2</v>
      </c>
      <c r="O97">
        <v>6.5564118961029219E-2</v>
      </c>
      <c r="P97">
        <v>9.2337290587152357E-2</v>
      </c>
      <c r="Q97">
        <v>0.11279735218251401</v>
      </c>
      <c r="R97">
        <v>0.12086385439971239</v>
      </c>
      <c r="S97">
        <v>0.12190653660740761</v>
      </c>
      <c r="T97">
        <v>0.12190653660740761</v>
      </c>
      <c r="U97">
        <v>0.12190653660740761</v>
      </c>
      <c r="V97">
        <v>0.12190653660740761</v>
      </c>
      <c r="W97">
        <v>0.12190653660740761</v>
      </c>
      <c r="X97">
        <v>0.12190653660740761</v>
      </c>
      <c r="Y97">
        <v>0.12190653660740761</v>
      </c>
      <c r="Z97">
        <v>0.12190653660740761</v>
      </c>
      <c r="AA97">
        <v>0.12190653660740761</v>
      </c>
      <c r="AB97">
        <v>0.12190653660740761</v>
      </c>
      <c r="AC97">
        <v>0.12190653660740761</v>
      </c>
      <c r="AD97">
        <v>0.12190653660740761</v>
      </c>
      <c r="AE97">
        <v>0.12190653660740761</v>
      </c>
      <c r="AF97">
        <v>0.12190653660740761</v>
      </c>
      <c r="AG97">
        <v>0.12190653660740761</v>
      </c>
      <c r="AH97">
        <v>0.12190653660740761</v>
      </c>
      <c r="AI97">
        <v>0.12190653660740761</v>
      </c>
      <c r="AJ97">
        <v>0.12190653660740761</v>
      </c>
      <c r="AK97">
        <v>0.12190653660740761</v>
      </c>
      <c r="AL97">
        <v>0.12190653660740761</v>
      </c>
      <c r="AM97">
        <v>0.12190653660740761</v>
      </c>
      <c r="AN97">
        <v>0.12190653660740761</v>
      </c>
      <c r="AO97">
        <v>0.12190653660740761</v>
      </c>
      <c r="AP97">
        <v>0.12190653660740761</v>
      </c>
      <c r="AQ97">
        <v>0.12190653660740761</v>
      </c>
      <c r="AR97">
        <v>0.12190653660740761</v>
      </c>
      <c r="AS97">
        <v>0.12190653660740761</v>
      </c>
      <c r="AT97">
        <v>0.12190653660740761</v>
      </c>
      <c r="AU97">
        <v>0.12190653660740761</v>
      </c>
      <c r="AV97">
        <v>0.12190653660740761</v>
      </c>
      <c r="AW97">
        <v>0.12190653660740761</v>
      </c>
      <c r="AX97">
        <v>0.12190653660740761</v>
      </c>
      <c r="AY97">
        <v>0.12190653660740761</v>
      </c>
      <c r="AZ97">
        <v>0.12190653660740761</v>
      </c>
      <c r="BA97">
        <v>0.12190653660740761</v>
      </c>
      <c r="BB97">
        <v>0.12190653660740761</v>
      </c>
      <c r="BC97">
        <v>0.12190653660740761</v>
      </c>
      <c r="BD97">
        <v>0.12190653660740761</v>
      </c>
      <c r="BE97">
        <v>0.12190653660740761</v>
      </c>
      <c r="BF97">
        <v>0.12190653660740761</v>
      </c>
      <c r="BG97">
        <v>0.12190653660740761</v>
      </c>
      <c r="BH97">
        <v>0.12190653660740761</v>
      </c>
      <c r="BI97">
        <v>0.11776066007915671</v>
      </c>
      <c r="BJ97">
        <v>9.4840244926097272E-2</v>
      </c>
      <c r="BK97">
        <v>7.707072105246765E-2</v>
      </c>
      <c r="BL97">
        <v>3.8900628149175595E-2</v>
      </c>
      <c r="BM97">
        <v>2.7413157348958894E-2</v>
      </c>
      <c r="BN97">
        <v>2.0349976788533838E-2</v>
      </c>
      <c r="BO97">
        <v>8.096196744049565E-3</v>
      </c>
      <c r="BP97">
        <v>2.7590791566645921E-3</v>
      </c>
      <c r="BQ97">
        <v>0</v>
      </c>
      <c r="BR97">
        <v>0</v>
      </c>
      <c r="BS97">
        <v>0</v>
      </c>
      <c r="BT97">
        <v>4.4781910112774853E-3</v>
      </c>
      <c r="BU97">
        <v>0</v>
      </c>
    </row>
    <row r="98" spans="1:73" x14ac:dyDescent="0.25">
      <c r="A98">
        <v>1185</v>
      </c>
      <c r="B98">
        <v>433.42757529991229</v>
      </c>
      <c r="C98">
        <v>1.0320567525011937E-3</v>
      </c>
      <c r="D98">
        <v>30</v>
      </c>
      <c r="E98">
        <v>562.5</v>
      </c>
      <c r="F98">
        <v>-622.5</v>
      </c>
      <c r="G98">
        <v>0</v>
      </c>
      <c r="H98">
        <v>0</v>
      </c>
      <c r="I98">
        <v>3.3256041608029372E-3</v>
      </c>
      <c r="J98">
        <v>6.5581032108359E-3</v>
      </c>
      <c r="K98">
        <v>1.2179603514794989E-2</v>
      </c>
      <c r="L98">
        <v>1.7804603152054385E-2</v>
      </c>
      <c r="M98">
        <v>2.4967226262185751E-2</v>
      </c>
      <c r="N98">
        <v>3.9300864373239083E-2</v>
      </c>
      <c r="O98">
        <v>6.5564118961029219E-2</v>
      </c>
      <c r="P98">
        <v>9.3369347339653547E-2</v>
      </c>
      <c r="Q98">
        <v>0.1138294089350152</v>
      </c>
      <c r="R98">
        <v>0.12189591115221358</v>
      </c>
      <c r="S98">
        <v>0.1229385933599088</v>
      </c>
      <c r="T98">
        <v>0.1229385933599088</v>
      </c>
      <c r="U98">
        <v>0.1229385933599088</v>
      </c>
      <c r="V98">
        <v>0.1229385933599088</v>
      </c>
      <c r="W98">
        <v>0.1229385933599088</v>
      </c>
      <c r="X98">
        <v>0.1229385933599088</v>
      </c>
      <c r="Y98">
        <v>0.1229385933599088</v>
      </c>
      <c r="Z98">
        <v>0.1229385933599088</v>
      </c>
      <c r="AA98">
        <v>0.1229385933599088</v>
      </c>
      <c r="AB98">
        <v>0.1229385933599088</v>
      </c>
      <c r="AC98">
        <v>0.1229385933599088</v>
      </c>
      <c r="AD98">
        <v>0.1229385933599088</v>
      </c>
      <c r="AE98">
        <v>0.1229385933599088</v>
      </c>
      <c r="AF98">
        <v>0.1229385933599088</v>
      </c>
      <c r="AG98">
        <v>0.1229385933599088</v>
      </c>
      <c r="AH98">
        <v>0.1229385933599088</v>
      </c>
      <c r="AI98">
        <v>0.1229385933599088</v>
      </c>
      <c r="AJ98">
        <v>0.1229385933599088</v>
      </c>
      <c r="AK98">
        <v>0.1229385933599088</v>
      </c>
      <c r="AL98">
        <v>0.1229385933599088</v>
      </c>
      <c r="AM98">
        <v>0.1229385933599088</v>
      </c>
      <c r="AN98">
        <v>0.1229385933599088</v>
      </c>
      <c r="AO98">
        <v>0.1229385933599088</v>
      </c>
      <c r="AP98">
        <v>0.1229385933599088</v>
      </c>
      <c r="AQ98">
        <v>0.1229385933599088</v>
      </c>
      <c r="AR98">
        <v>0.1229385933599088</v>
      </c>
      <c r="AS98">
        <v>0.1229385933599088</v>
      </c>
      <c r="AT98">
        <v>0.1229385933599088</v>
      </c>
      <c r="AU98">
        <v>0.1229385933599088</v>
      </c>
      <c r="AV98">
        <v>0.1229385933599088</v>
      </c>
      <c r="AW98">
        <v>0.1229385933599088</v>
      </c>
      <c r="AX98">
        <v>0.1229385933599088</v>
      </c>
      <c r="AY98">
        <v>0.1229385933599088</v>
      </c>
      <c r="AZ98">
        <v>0.1229385933599088</v>
      </c>
      <c r="BA98">
        <v>0.1229385933599088</v>
      </c>
      <c r="BB98">
        <v>0.1229385933599088</v>
      </c>
      <c r="BC98">
        <v>0.1229385933599088</v>
      </c>
      <c r="BD98">
        <v>0.1229385933599088</v>
      </c>
      <c r="BE98">
        <v>0.1229385933599088</v>
      </c>
      <c r="BF98">
        <v>0.1229385933599088</v>
      </c>
      <c r="BG98">
        <v>0.1229385933599088</v>
      </c>
      <c r="BH98">
        <v>0.1229385933599088</v>
      </c>
      <c r="BI98">
        <v>0.11776066007915671</v>
      </c>
      <c r="BJ98">
        <v>9.4840244926097272E-2</v>
      </c>
      <c r="BK98">
        <v>7.707072105246765E-2</v>
      </c>
      <c r="BL98">
        <v>3.8900628149175595E-2</v>
      </c>
      <c r="BM98">
        <v>2.7413157348958894E-2</v>
      </c>
      <c r="BN98">
        <v>2.0349976788533838E-2</v>
      </c>
      <c r="BO98">
        <v>8.096196744049565E-3</v>
      </c>
      <c r="BP98">
        <v>2.7590791566645921E-3</v>
      </c>
      <c r="BQ98">
        <v>0</v>
      </c>
      <c r="BR98">
        <v>0</v>
      </c>
      <c r="BS98">
        <v>0</v>
      </c>
      <c r="BT98">
        <v>7.4970915416660983E-3</v>
      </c>
      <c r="BU98">
        <v>0</v>
      </c>
    </row>
    <row r="99" spans="1:73" x14ac:dyDescent="0.25">
      <c r="A99">
        <v>1185</v>
      </c>
      <c r="B99">
        <v>432.3461814354564</v>
      </c>
      <c r="C99">
        <v>1.0294817898003255E-3</v>
      </c>
      <c r="D99">
        <v>40</v>
      </c>
      <c r="E99">
        <v>552.5</v>
      </c>
      <c r="F99">
        <v>-632.5</v>
      </c>
      <c r="G99">
        <v>0</v>
      </c>
      <c r="H99">
        <v>0</v>
      </c>
      <c r="I99">
        <v>3.3256041608029372E-3</v>
      </c>
      <c r="J99">
        <v>6.5581032108359E-3</v>
      </c>
      <c r="K99">
        <v>1.2179603514794989E-2</v>
      </c>
      <c r="L99">
        <v>1.7804603152054385E-2</v>
      </c>
      <c r="M99">
        <v>2.4967226262185751E-2</v>
      </c>
      <c r="N99">
        <v>3.9300864373239083E-2</v>
      </c>
      <c r="O99">
        <v>6.5564118961029219E-2</v>
      </c>
      <c r="P99">
        <v>9.4398829129453868E-2</v>
      </c>
      <c r="Q99">
        <v>0.11485889072481552</v>
      </c>
      <c r="R99">
        <v>0.12292539294201391</v>
      </c>
      <c r="S99">
        <v>0.12396807514970912</v>
      </c>
      <c r="T99">
        <v>0.12396807514970912</v>
      </c>
      <c r="U99">
        <v>0.12396807514970912</v>
      </c>
      <c r="V99">
        <v>0.12396807514970912</v>
      </c>
      <c r="W99">
        <v>0.12396807514970912</v>
      </c>
      <c r="X99">
        <v>0.12396807514970912</v>
      </c>
      <c r="Y99">
        <v>0.12396807514970912</v>
      </c>
      <c r="Z99">
        <v>0.12396807514970912</v>
      </c>
      <c r="AA99">
        <v>0.12396807514970912</v>
      </c>
      <c r="AB99">
        <v>0.12396807514970912</v>
      </c>
      <c r="AC99">
        <v>0.12396807514970912</v>
      </c>
      <c r="AD99">
        <v>0.12396807514970912</v>
      </c>
      <c r="AE99">
        <v>0.12396807514970912</v>
      </c>
      <c r="AF99">
        <v>0.12396807514970912</v>
      </c>
      <c r="AG99">
        <v>0.12396807514970912</v>
      </c>
      <c r="AH99">
        <v>0.12396807514970912</v>
      </c>
      <c r="AI99">
        <v>0.12396807514970912</v>
      </c>
      <c r="AJ99">
        <v>0.12396807514970912</v>
      </c>
      <c r="AK99">
        <v>0.12396807514970912</v>
      </c>
      <c r="AL99">
        <v>0.12396807514970912</v>
      </c>
      <c r="AM99">
        <v>0.12396807514970912</v>
      </c>
      <c r="AN99">
        <v>0.12396807514970912</v>
      </c>
      <c r="AO99">
        <v>0.12396807514970912</v>
      </c>
      <c r="AP99">
        <v>0.12396807514970912</v>
      </c>
      <c r="AQ99">
        <v>0.12396807514970912</v>
      </c>
      <c r="AR99">
        <v>0.12396807514970912</v>
      </c>
      <c r="AS99">
        <v>0.12396807514970912</v>
      </c>
      <c r="AT99">
        <v>0.12396807514970912</v>
      </c>
      <c r="AU99">
        <v>0.12396807514970912</v>
      </c>
      <c r="AV99">
        <v>0.12396807514970912</v>
      </c>
      <c r="AW99">
        <v>0.12396807514970912</v>
      </c>
      <c r="AX99">
        <v>0.12396807514970912</v>
      </c>
      <c r="AY99">
        <v>0.12396807514970912</v>
      </c>
      <c r="AZ99">
        <v>0.12396807514970912</v>
      </c>
      <c r="BA99">
        <v>0.12396807514970912</v>
      </c>
      <c r="BB99">
        <v>0.12396807514970912</v>
      </c>
      <c r="BC99">
        <v>0.12396807514970912</v>
      </c>
      <c r="BD99">
        <v>0.12396807514970912</v>
      </c>
      <c r="BE99">
        <v>0.12396807514970912</v>
      </c>
      <c r="BF99">
        <v>0.12396807514970912</v>
      </c>
      <c r="BG99">
        <v>0.12396807514970912</v>
      </c>
      <c r="BH99">
        <v>0.1229385933599088</v>
      </c>
      <c r="BI99">
        <v>0.11776066007915671</v>
      </c>
      <c r="BJ99">
        <v>9.4840244926097272E-2</v>
      </c>
      <c r="BK99">
        <v>7.707072105246765E-2</v>
      </c>
      <c r="BL99">
        <v>3.8900628149175595E-2</v>
      </c>
      <c r="BM99">
        <v>2.7413157348958894E-2</v>
      </c>
      <c r="BN99">
        <v>2.0349976788533838E-2</v>
      </c>
      <c r="BO99">
        <v>8.096196744049565E-3</v>
      </c>
      <c r="BP99">
        <v>2.7590791566645921E-3</v>
      </c>
      <c r="BQ99">
        <v>0</v>
      </c>
      <c r="BR99">
        <v>0</v>
      </c>
      <c r="BS99">
        <v>0</v>
      </c>
      <c r="BT99">
        <v>1.2677443670192495E-2</v>
      </c>
      <c r="BU99">
        <v>0</v>
      </c>
    </row>
    <row r="100" spans="1:73" x14ac:dyDescent="0.25">
      <c r="A100">
        <v>1185</v>
      </c>
      <c r="B100">
        <v>435.73202519472653</v>
      </c>
      <c r="C100">
        <v>1.0375439969920362E-3</v>
      </c>
      <c r="D100">
        <v>30</v>
      </c>
      <c r="E100">
        <v>562.5</v>
      </c>
      <c r="F100">
        <v>-622.5</v>
      </c>
      <c r="G100">
        <v>0</v>
      </c>
      <c r="H100">
        <v>0</v>
      </c>
      <c r="I100">
        <v>3.3256041608029372E-3</v>
      </c>
      <c r="J100">
        <v>6.5581032108359E-3</v>
      </c>
      <c r="K100">
        <v>1.2179603514794989E-2</v>
      </c>
      <c r="L100">
        <v>1.7804603152054385E-2</v>
      </c>
      <c r="M100">
        <v>2.4967226262185751E-2</v>
      </c>
      <c r="N100">
        <v>3.9300864373239083E-2</v>
      </c>
      <c r="O100">
        <v>6.5564118961029219E-2</v>
      </c>
      <c r="P100">
        <v>9.54363731264459E-2</v>
      </c>
      <c r="Q100">
        <v>0.11589643472180755</v>
      </c>
      <c r="R100">
        <v>0.12396293693900594</v>
      </c>
      <c r="S100">
        <v>0.12500561914670116</v>
      </c>
      <c r="T100">
        <v>0.12500561914670116</v>
      </c>
      <c r="U100">
        <v>0.12500561914670116</v>
      </c>
      <c r="V100">
        <v>0.12500561914670116</v>
      </c>
      <c r="W100">
        <v>0.12500561914670116</v>
      </c>
      <c r="X100">
        <v>0.12500561914670116</v>
      </c>
      <c r="Y100">
        <v>0.12500561914670116</v>
      </c>
      <c r="Z100">
        <v>0.12500561914670116</v>
      </c>
      <c r="AA100">
        <v>0.12500561914670116</v>
      </c>
      <c r="AB100">
        <v>0.12500561914670116</v>
      </c>
      <c r="AC100">
        <v>0.12500561914670116</v>
      </c>
      <c r="AD100">
        <v>0.12500561914670116</v>
      </c>
      <c r="AE100">
        <v>0.12500561914670116</v>
      </c>
      <c r="AF100">
        <v>0.12500561914670116</v>
      </c>
      <c r="AG100">
        <v>0.12500561914670116</v>
      </c>
      <c r="AH100">
        <v>0.12500561914670116</v>
      </c>
      <c r="AI100">
        <v>0.12500561914670116</v>
      </c>
      <c r="AJ100">
        <v>0.12500561914670116</v>
      </c>
      <c r="AK100">
        <v>0.12500561914670116</v>
      </c>
      <c r="AL100">
        <v>0.12500561914670116</v>
      </c>
      <c r="AM100">
        <v>0.12500561914670116</v>
      </c>
      <c r="AN100">
        <v>0.12500561914670116</v>
      </c>
      <c r="AO100">
        <v>0.12500561914670116</v>
      </c>
      <c r="AP100">
        <v>0.12500561914670116</v>
      </c>
      <c r="AQ100">
        <v>0.12500561914670116</v>
      </c>
      <c r="AR100">
        <v>0.12500561914670116</v>
      </c>
      <c r="AS100">
        <v>0.12500561914670116</v>
      </c>
      <c r="AT100">
        <v>0.12500561914670116</v>
      </c>
      <c r="AU100">
        <v>0.12500561914670116</v>
      </c>
      <c r="AV100">
        <v>0.12500561914670116</v>
      </c>
      <c r="AW100">
        <v>0.12500561914670116</v>
      </c>
      <c r="AX100">
        <v>0.12500561914670116</v>
      </c>
      <c r="AY100">
        <v>0.12500561914670116</v>
      </c>
      <c r="AZ100">
        <v>0.12500561914670116</v>
      </c>
      <c r="BA100">
        <v>0.12500561914670116</v>
      </c>
      <c r="BB100">
        <v>0.12500561914670116</v>
      </c>
      <c r="BC100">
        <v>0.12500561914670116</v>
      </c>
      <c r="BD100">
        <v>0.12500561914670116</v>
      </c>
      <c r="BE100">
        <v>0.12500561914670116</v>
      </c>
      <c r="BF100">
        <v>0.12500561914670116</v>
      </c>
      <c r="BG100">
        <v>0.12500561914670116</v>
      </c>
      <c r="BH100">
        <v>0.12397613735690083</v>
      </c>
      <c r="BI100">
        <v>0.11776066007915671</v>
      </c>
      <c r="BJ100">
        <v>9.4840244926097272E-2</v>
      </c>
      <c r="BK100">
        <v>7.707072105246765E-2</v>
      </c>
      <c r="BL100">
        <v>3.8900628149175595E-2</v>
      </c>
      <c r="BM100">
        <v>2.7413157348958894E-2</v>
      </c>
      <c r="BN100">
        <v>2.0349976788533838E-2</v>
      </c>
      <c r="BO100">
        <v>8.096196744049565E-3</v>
      </c>
      <c r="BP100">
        <v>2.7590791566645921E-3</v>
      </c>
      <c r="BQ100">
        <v>0</v>
      </c>
      <c r="BR100">
        <v>0</v>
      </c>
      <c r="BS100">
        <v>0</v>
      </c>
      <c r="BT100">
        <v>7.4970915416661121E-3</v>
      </c>
      <c r="BU100">
        <v>0</v>
      </c>
    </row>
    <row r="101" spans="1:73" x14ac:dyDescent="0.25">
      <c r="A101">
        <v>1185</v>
      </c>
      <c r="B101">
        <v>429.26549222842584</v>
      </c>
      <c r="C101">
        <v>1.022146201850543E-3</v>
      </c>
      <c r="D101">
        <v>20</v>
      </c>
      <c r="E101">
        <v>572.5</v>
      </c>
      <c r="F101">
        <v>-612.5</v>
      </c>
      <c r="G101">
        <v>0</v>
      </c>
      <c r="H101">
        <v>0</v>
      </c>
      <c r="I101">
        <v>3.3256041608029372E-3</v>
      </c>
      <c r="J101">
        <v>6.5581032108359E-3</v>
      </c>
      <c r="K101">
        <v>1.2179603514794989E-2</v>
      </c>
      <c r="L101">
        <v>1.7804603152054385E-2</v>
      </c>
      <c r="M101">
        <v>2.4967226262185751E-2</v>
      </c>
      <c r="N101">
        <v>3.9300864373239083E-2</v>
      </c>
      <c r="O101">
        <v>6.5564118961029219E-2</v>
      </c>
      <c r="P101">
        <v>9.54363731264459E-2</v>
      </c>
      <c r="Q101">
        <v>0.11691858092365809</v>
      </c>
      <c r="R101">
        <v>0.12498508314085648</v>
      </c>
      <c r="S101">
        <v>0.1260277653485517</v>
      </c>
      <c r="T101">
        <v>0.1260277653485517</v>
      </c>
      <c r="U101">
        <v>0.1260277653485517</v>
      </c>
      <c r="V101">
        <v>0.1260277653485517</v>
      </c>
      <c r="W101">
        <v>0.1260277653485517</v>
      </c>
      <c r="X101">
        <v>0.1260277653485517</v>
      </c>
      <c r="Y101">
        <v>0.1260277653485517</v>
      </c>
      <c r="Z101">
        <v>0.1260277653485517</v>
      </c>
      <c r="AA101">
        <v>0.1260277653485517</v>
      </c>
      <c r="AB101">
        <v>0.1260277653485517</v>
      </c>
      <c r="AC101">
        <v>0.1260277653485517</v>
      </c>
      <c r="AD101">
        <v>0.1260277653485517</v>
      </c>
      <c r="AE101">
        <v>0.1260277653485517</v>
      </c>
      <c r="AF101">
        <v>0.1260277653485517</v>
      </c>
      <c r="AG101">
        <v>0.1260277653485517</v>
      </c>
      <c r="AH101">
        <v>0.1260277653485517</v>
      </c>
      <c r="AI101">
        <v>0.1260277653485517</v>
      </c>
      <c r="AJ101">
        <v>0.1260277653485517</v>
      </c>
      <c r="AK101">
        <v>0.1260277653485517</v>
      </c>
      <c r="AL101">
        <v>0.1260277653485517</v>
      </c>
      <c r="AM101">
        <v>0.1260277653485517</v>
      </c>
      <c r="AN101">
        <v>0.1260277653485517</v>
      </c>
      <c r="AO101">
        <v>0.1260277653485517</v>
      </c>
      <c r="AP101">
        <v>0.1260277653485517</v>
      </c>
      <c r="AQ101">
        <v>0.1260277653485517</v>
      </c>
      <c r="AR101">
        <v>0.1260277653485517</v>
      </c>
      <c r="AS101">
        <v>0.1260277653485517</v>
      </c>
      <c r="AT101">
        <v>0.1260277653485517</v>
      </c>
      <c r="AU101">
        <v>0.1260277653485517</v>
      </c>
      <c r="AV101">
        <v>0.1260277653485517</v>
      </c>
      <c r="AW101">
        <v>0.1260277653485517</v>
      </c>
      <c r="AX101">
        <v>0.1260277653485517</v>
      </c>
      <c r="AY101">
        <v>0.1260277653485517</v>
      </c>
      <c r="AZ101">
        <v>0.1260277653485517</v>
      </c>
      <c r="BA101">
        <v>0.1260277653485517</v>
      </c>
      <c r="BB101">
        <v>0.1260277653485517</v>
      </c>
      <c r="BC101">
        <v>0.1260277653485517</v>
      </c>
      <c r="BD101">
        <v>0.1260277653485517</v>
      </c>
      <c r="BE101">
        <v>0.1260277653485517</v>
      </c>
      <c r="BF101">
        <v>0.1260277653485517</v>
      </c>
      <c r="BG101">
        <v>0.1260277653485517</v>
      </c>
      <c r="BH101">
        <v>0.12499828355875137</v>
      </c>
      <c r="BI101">
        <v>0.11776066007915671</v>
      </c>
      <c r="BJ101">
        <v>9.4840244926097272E-2</v>
      </c>
      <c r="BK101">
        <v>7.707072105246765E-2</v>
      </c>
      <c r="BL101">
        <v>3.8900628149175595E-2</v>
      </c>
      <c r="BM101">
        <v>2.7413157348958894E-2</v>
      </c>
      <c r="BN101">
        <v>2.0349976788533838E-2</v>
      </c>
      <c r="BO101">
        <v>8.096196744049565E-3</v>
      </c>
      <c r="BP101">
        <v>2.7590791566645921E-3</v>
      </c>
      <c r="BQ101">
        <v>0</v>
      </c>
      <c r="BR101">
        <v>0</v>
      </c>
      <c r="BS101">
        <v>0</v>
      </c>
      <c r="BT101">
        <v>4.4781910112774992E-3</v>
      </c>
      <c r="BU101">
        <v>0</v>
      </c>
    </row>
    <row r="102" spans="1:73" x14ac:dyDescent="0.25">
      <c r="A102">
        <v>1185</v>
      </c>
      <c r="B102">
        <v>438.27624465968705</v>
      </c>
      <c r="C102">
        <v>1.0436021691718764E-3</v>
      </c>
      <c r="D102">
        <v>10</v>
      </c>
      <c r="E102">
        <v>582.5</v>
      </c>
      <c r="F102">
        <v>-602.5</v>
      </c>
      <c r="G102">
        <v>0</v>
      </c>
      <c r="H102">
        <v>0</v>
      </c>
      <c r="I102">
        <v>3.3256041608029372E-3</v>
      </c>
      <c r="J102">
        <v>6.5581032108359E-3</v>
      </c>
      <c r="K102">
        <v>1.2179603514794989E-2</v>
      </c>
      <c r="L102">
        <v>1.7804603152054385E-2</v>
      </c>
      <c r="M102">
        <v>2.4967226262185751E-2</v>
      </c>
      <c r="N102">
        <v>3.9300864373239083E-2</v>
      </c>
      <c r="O102">
        <v>6.5564118961029219E-2</v>
      </c>
      <c r="P102">
        <v>9.54363731264459E-2</v>
      </c>
      <c r="Q102">
        <v>0.11796218309282996</v>
      </c>
      <c r="R102">
        <v>0.12602868531002837</v>
      </c>
      <c r="S102">
        <v>0.12707136751772358</v>
      </c>
      <c r="T102">
        <v>0.12707136751772358</v>
      </c>
      <c r="U102">
        <v>0.12707136751772358</v>
      </c>
      <c r="V102">
        <v>0.12707136751772358</v>
      </c>
      <c r="W102">
        <v>0.12707136751772358</v>
      </c>
      <c r="X102">
        <v>0.12707136751772358</v>
      </c>
      <c r="Y102">
        <v>0.12707136751772358</v>
      </c>
      <c r="Z102">
        <v>0.12707136751772358</v>
      </c>
      <c r="AA102">
        <v>0.12707136751772358</v>
      </c>
      <c r="AB102">
        <v>0.12707136751772358</v>
      </c>
      <c r="AC102">
        <v>0.12707136751772358</v>
      </c>
      <c r="AD102">
        <v>0.12707136751772358</v>
      </c>
      <c r="AE102">
        <v>0.12707136751772358</v>
      </c>
      <c r="AF102">
        <v>0.12707136751772358</v>
      </c>
      <c r="AG102">
        <v>0.12707136751772358</v>
      </c>
      <c r="AH102">
        <v>0.12707136751772358</v>
      </c>
      <c r="AI102">
        <v>0.12707136751772358</v>
      </c>
      <c r="AJ102">
        <v>0.12707136751772358</v>
      </c>
      <c r="AK102">
        <v>0.12707136751772358</v>
      </c>
      <c r="AL102">
        <v>0.12707136751772358</v>
      </c>
      <c r="AM102">
        <v>0.12707136751772358</v>
      </c>
      <c r="AN102">
        <v>0.12707136751772358</v>
      </c>
      <c r="AO102">
        <v>0.12707136751772358</v>
      </c>
      <c r="AP102">
        <v>0.12707136751772358</v>
      </c>
      <c r="AQ102">
        <v>0.12707136751772358</v>
      </c>
      <c r="AR102">
        <v>0.12707136751772358</v>
      </c>
      <c r="AS102">
        <v>0.12707136751772358</v>
      </c>
      <c r="AT102">
        <v>0.12707136751772358</v>
      </c>
      <c r="AU102">
        <v>0.12707136751772358</v>
      </c>
      <c r="AV102">
        <v>0.12707136751772358</v>
      </c>
      <c r="AW102">
        <v>0.12707136751772358</v>
      </c>
      <c r="AX102">
        <v>0.12707136751772358</v>
      </c>
      <c r="AY102">
        <v>0.12707136751772358</v>
      </c>
      <c r="AZ102">
        <v>0.12707136751772358</v>
      </c>
      <c r="BA102">
        <v>0.12707136751772358</v>
      </c>
      <c r="BB102">
        <v>0.12707136751772358</v>
      </c>
      <c r="BC102">
        <v>0.12707136751772358</v>
      </c>
      <c r="BD102">
        <v>0.12707136751772358</v>
      </c>
      <c r="BE102">
        <v>0.12707136751772358</v>
      </c>
      <c r="BF102">
        <v>0.12707136751772358</v>
      </c>
      <c r="BG102">
        <v>0.12707136751772358</v>
      </c>
      <c r="BH102">
        <v>0.12604188572792324</v>
      </c>
      <c r="BI102">
        <v>0.11776066007915671</v>
      </c>
      <c r="BJ102">
        <v>9.4840244926097272E-2</v>
      </c>
      <c r="BK102">
        <v>7.707072105246765E-2</v>
      </c>
      <c r="BL102">
        <v>3.8900628149175595E-2</v>
      </c>
      <c r="BM102">
        <v>2.7413157348958894E-2</v>
      </c>
      <c r="BN102">
        <v>2.0349976788533838E-2</v>
      </c>
      <c r="BO102">
        <v>8.096196744049565E-3</v>
      </c>
      <c r="BP102">
        <v>2.7590791566645921E-3</v>
      </c>
      <c r="BQ102">
        <v>0</v>
      </c>
      <c r="BR102">
        <v>0</v>
      </c>
      <c r="BS102">
        <v>0</v>
      </c>
      <c r="BT102">
        <v>1.4592904808888585E-3</v>
      </c>
      <c r="BU102">
        <v>3.1208093178827778E-4</v>
      </c>
    </row>
    <row r="103" spans="1:73" x14ac:dyDescent="0.25">
      <c r="A103">
        <v>1168</v>
      </c>
      <c r="B103">
        <v>655.97815285978675</v>
      </c>
      <c r="C103">
        <v>1.5619834102242921E-3</v>
      </c>
      <c r="D103">
        <v>0</v>
      </c>
      <c r="E103">
        <v>584</v>
      </c>
      <c r="F103">
        <v>-584</v>
      </c>
      <c r="G103">
        <v>0</v>
      </c>
      <c r="H103">
        <v>0</v>
      </c>
      <c r="I103">
        <v>3.3256041608029372E-3</v>
      </c>
      <c r="J103">
        <v>6.5581032108359E-3</v>
      </c>
      <c r="K103">
        <v>1.2179603514794989E-2</v>
      </c>
      <c r="L103">
        <v>1.7804603152054385E-2</v>
      </c>
      <c r="M103">
        <v>2.4967226262185751E-2</v>
      </c>
      <c r="N103">
        <v>3.9300864373239083E-2</v>
      </c>
      <c r="O103">
        <v>6.5564118961029219E-2</v>
      </c>
      <c r="P103">
        <v>9.54363731264459E-2</v>
      </c>
      <c r="Q103">
        <v>0.11796218309282996</v>
      </c>
      <c r="R103">
        <v>0.12759066872025265</v>
      </c>
      <c r="S103">
        <v>0.12863335092794786</v>
      </c>
      <c r="T103">
        <v>0.12863335092794786</v>
      </c>
      <c r="U103">
        <v>0.12863335092794786</v>
      </c>
      <c r="V103">
        <v>0.12863335092794786</v>
      </c>
      <c r="W103">
        <v>0.12863335092794786</v>
      </c>
      <c r="X103">
        <v>0.12863335092794786</v>
      </c>
      <c r="Y103">
        <v>0.12863335092794786</v>
      </c>
      <c r="Z103">
        <v>0.12863335092794786</v>
      </c>
      <c r="AA103">
        <v>0.12863335092794786</v>
      </c>
      <c r="AB103">
        <v>0.12863335092794786</v>
      </c>
      <c r="AC103">
        <v>0.12863335092794786</v>
      </c>
      <c r="AD103">
        <v>0.12863335092794786</v>
      </c>
      <c r="AE103">
        <v>0.12863335092794786</v>
      </c>
      <c r="AF103">
        <v>0.12863335092794786</v>
      </c>
      <c r="AG103">
        <v>0.12863335092794786</v>
      </c>
      <c r="AH103">
        <v>0.12863335092794786</v>
      </c>
      <c r="AI103">
        <v>0.12863335092794786</v>
      </c>
      <c r="AJ103">
        <v>0.12863335092794786</v>
      </c>
      <c r="AK103">
        <v>0.12863335092794786</v>
      </c>
      <c r="AL103">
        <v>0.12863335092794786</v>
      </c>
      <c r="AM103">
        <v>0.12863335092794786</v>
      </c>
      <c r="AN103">
        <v>0.12863335092794786</v>
      </c>
      <c r="AO103">
        <v>0.12863335092794786</v>
      </c>
      <c r="AP103">
        <v>0.12863335092794786</v>
      </c>
      <c r="AQ103">
        <v>0.12863335092794786</v>
      </c>
      <c r="AR103">
        <v>0.12863335092794786</v>
      </c>
      <c r="AS103">
        <v>0.12863335092794786</v>
      </c>
      <c r="AT103">
        <v>0.12863335092794786</v>
      </c>
      <c r="AU103">
        <v>0.12863335092794786</v>
      </c>
      <c r="AV103">
        <v>0.12863335092794786</v>
      </c>
      <c r="AW103">
        <v>0.12863335092794786</v>
      </c>
      <c r="AX103">
        <v>0.12863335092794786</v>
      </c>
      <c r="AY103">
        <v>0.12863335092794786</v>
      </c>
      <c r="AZ103">
        <v>0.12863335092794786</v>
      </c>
      <c r="BA103">
        <v>0.12863335092794786</v>
      </c>
      <c r="BB103">
        <v>0.12863335092794786</v>
      </c>
      <c r="BC103">
        <v>0.12863335092794786</v>
      </c>
      <c r="BD103">
        <v>0.12863335092794786</v>
      </c>
      <c r="BE103">
        <v>0.12863335092794786</v>
      </c>
      <c r="BF103">
        <v>0.12863335092794786</v>
      </c>
      <c r="BG103">
        <v>0.12863335092794786</v>
      </c>
      <c r="BH103">
        <v>0.12760386913814753</v>
      </c>
      <c r="BI103">
        <v>0.11776066007915671</v>
      </c>
      <c r="BJ103">
        <v>9.4840244926097272E-2</v>
      </c>
      <c r="BK103">
        <v>7.707072105246765E-2</v>
      </c>
      <c r="BL103">
        <v>3.8900628149175595E-2</v>
      </c>
      <c r="BM103">
        <v>2.7413157348958894E-2</v>
      </c>
      <c r="BN103">
        <v>2.0349976788533838E-2</v>
      </c>
      <c r="BO103">
        <v>8.096196744049565E-3</v>
      </c>
      <c r="BP103">
        <v>2.7590791566645921E-3</v>
      </c>
      <c r="BQ103">
        <v>0</v>
      </c>
      <c r="BR103">
        <v>0</v>
      </c>
      <c r="BS103">
        <v>0</v>
      </c>
      <c r="BT103">
        <v>3.7461636204619286E-4</v>
      </c>
      <c r="BU103">
        <v>3.6987369693425309E-4</v>
      </c>
    </row>
    <row r="104" spans="1:73" x14ac:dyDescent="0.25">
      <c r="A104">
        <v>1169</v>
      </c>
      <c r="B104">
        <v>667.04115147249604</v>
      </c>
      <c r="C104">
        <v>1.5883260867677895E-3</v>
      </c>
      <c r="D104">
        <v>-10</v>
      </c>
      <c r="E104">
        <v>594.5</v>
      </c>
      <c r="F104">
        <v>-574.5</v>
      </c>
      <c r="G104">
        <v>0</v>
      </c>
      <c r="H104">
        <v>0</v>
      </c>
      <c r="I104">
        <v>3.3256041608029372E-3</v>
      </c>
      <c r="J104">
        <v>6.5581032108359E-3</v>
      </c>
      <c r="K104">
        <v>1.2179603514794989E-2</v>
      </c>
      <c r="L104">
        <v>1.7804603152054385E-2</v>
      </c>
      <c r="M104">
        <v>2.4967226262185751E-2</v>
      </c>
      <c r="N104">
        <v>3.9300864373239083E-2</v>
      </c>
      <c r="O104">
        <v>6.5564118961029219E-2</v>
      </c>
      <c r="P104">
        <v>9.54363731264459E-2</v>
      </c>
      <c r="Q104">
        <v>0.11796218309282996</v>
      </c>
      <c r="R104">
        <v>0.12917899480702044</v>
      </c>
      <c r="S104">
        <v>0.13022167701471565</v>
      </c>
      <c r="T104">
        <v>0.13022167701471565</v>
      </c>
      <c r="U104">
        <v>0.13022167701471565</v>
      </c>
      <c r="V104">
        <v>0.13022167701471565</v>
      </c>
      <c r="W104">
        <v>0.13022167701471565</v>
      </c>
      <c r="X104">
        <v>0.13022167701471565</v>
      </c>
      <c r="Y104">
        <v>0.13022167701471565</v>
      </c>
      <c r="Z104">
        <v>0.13022167701471565</v>
      </c>
      <c r="AA104">
        <v>0.13022167701471565</v>
      </c>
      <c r="AB104">
        <v>0.13022167701471565</v>
      </c>
      <c r="AC104">
        <v>0.13022167701471565</v>
      </c>
      <c r="AD104">
        <v>0.13022167701471565</v>
      </c>
      <c r="AE104">
        <v>0.13022167701471565</v>
      </c>
      <c r="AF104">
        <v>0.13022167701471565</v>
      </c>
      <c r="AG104">
        <v>0.13022167701471565</v>
      </c>
      <c r="AH104">
        <v>0.13022167701471565</v>
      </c>
      <c r="AI104">
        <v>0.13022167701471565</v>
      </c>
      <c r="AJ104">
        <v>0.13022167701471565</v>
      </c>
      <c r="AK104">
        <v>0.13022167701471565</v>
      </c>
      <c r="AL104">
        <v>0.13022167701471565</v>
      </c>
      <c r="AM104">
        <v>0.13022167701471565</v>
      </c>
      <c r="AN104">
        <v>0.13022167701471565</v>
      </c>
      <c r="AO104">
        <v>0.13022167701471565</v>
      </c>
      <c r="AP104">
        <v>0.13022167701471565</v>
      </c>
      <c r="AQ104">
        <v>0.13022167701471565</v>
      </c>
      <c r="AR104">
        <v>0.13022167701471565</v>
      </c>
      <c r="AS104">
        <v>0.13022167701471565</v>
      </c>
      <c r="AT104">
        <v>0.13022167701471565</v>
      </c>
      <c r="AU104">
        <v>0.13022167701471565</v>
      </c>
      <c r="AV104">
        <v>0.13022167701471565</v>
      </c>
      <c r="AW104">
        <v>0.13022167701471565</v>
      </c>
      <c r="AX104">
        <v>0.13022167701471565</v>
      </c>
      <c r="AY104">
        <v>0.13022167701471565</v>
      </c>
      <c r="AZ104">
        <v>0.13022167701471565</v>
      </c>
      <c r="BA104">
        <v>0.13022167701471565</v>
      </c>
      <c r="BB104">
        <v>0.13022167701471565</v>
      </c>
      <c r="BC104">
        <v>0.13022167701471565</v>
      </c>
      <c r="BD104">
        <v>0.13022167701471565</v>
      </c>
      <c r="BE104">
        <v>0.13022167701471565</v>
      </c>
      <c r="BF104">
        <v>0.13022167701471565</v>
      </c>
      <c r="BG104">
        <v>0.13022167701471565</v>
      </c>
      <c r="BH104">
        <v>0.12919219522491532</v>
      </c>
      <c r="BI104">
        <v>0.1193489861659245</v>
      </c>
      <c r="BJ104">
        <v>9.4840244926097272E-2</v>
      </c>
      <c r="BK104">
        <v>7.707072105246765E-2</v>
      </c>
      <c r="BL104">
        <v>3.8900628149175595E-2</v>
      </c>
      <c r="BM104">
        <v>2.7413157348958894E-2</v>
      </c>
      <c r="BN104">
        <v>2.0349976788533838E-2</v>
      </c>
      <c r="BO104">
        <v>8.096196744049565E-3</v>
      </c>
      <c r="BP104">
        <v>2.7590791566645921E-3</v>
      </c>
      <c r="BQ104">
        <v>0</v>
      </c>
      <c r="BR104">
        <v>0</v>
      </c>
      <c r="BS104">
        <v>0</v>
      </c>
      <c r="BT104">
        <v>3.9022537713095939E-6</v>
      </c>
      <c r="BU104">
        <v>7.7442305295608027E-4</v>
      </c>
    </row>
    <row r="105" spans="1:73" x14ac:dyDescent="0.25">
      <c r="A105">
        <v>1064</v>
      </c>
      <c r="B105">
        <v>466.06434484080455</v>
      </c>
      <c r="C105">
        <v>1.1097698476156335E-3</v>
      </c>
      <c r="D105">
        <v>-20</v>
      </c>
      <c r="E105">
        <v>552</v>
      </c>
      <c r="F105">
        <v>-512</v>
      </c>
      <c r="G105">
        <v>0</v>
      </c>
      <c r="H105">
        <v>0</v>
      </c>
      <c r="I105">
        <v>3.3256041608029372E-3</v>
      </c>
      <c r="J105">
        <v>6.5581032108359E-3</v>
      </c>
      <c r="K105">
        <v>1.2179603514794989E-2</v>
      </c>
      <c r="L105">
        <v>1.7804603152054385E-2</v>
      </c>
      <c r="M105">
        <v>2.4967226262185751E-2</v>
      </c>
      <c r="N105">
        <v>3.9300864373239083E-2</v>
      </c>
      <c r="O105">
        <v>6.5564118961029219E-2</v>
      </c>
      <c r="P105">
        <v>9.54363731264459E-2</v>
      </c>
      <c r="Q105">
        <v>0.11796218309282996</v>
      </c>
      <c r="R105">
        <v>0.12917899480702044</v>
      </c>
      <c r="S105">
        <v>0.13022167701471565</v>
      </c>
      <c r="T105">
        <v>0.13133144686233128</v>
      </c>
      <c r="U105">
        <v>0.13133144686233128</v>
      </c>
      <c r="V105">
        <v>0.13133144686233128</v>
      </c>
      <c r="W105">
        <v>0.13133144686233128</v>
      </c>
      <c r="X105">
        <v>0.13133144686233128</v>
      </c>
      <c r="Y105">
        <v>0.13133144686233128</v>
      </c>
      <c r="Z105">
        <v>0.13133144686233128</v>
      </c>
      <c r="AA105">
        <v>0.13133144686233128</v>
      </c>
      <c r="AB105">
        <v>0.13133144686233128</v>
      </c>
      <c r="AC105">
        <v>0.13133144686233128</v>
      </c>
      <c r="AD105">
        <v>0.13133144686233128</v>
      </c>
      <c r="AE105">
        <v>0.13133144686233128</v>
      </c>
      <c r="AF105">
        <v>0.13133144686233128</v>
      </c>
      <c r="AG105">
        <v>0.13133144686233128</v>
      </c>
      <c r="AH105">
        <v>0.13133144686233128</v>
      </c>
      <c r="AI105">
        <v>0.13133144686233128</v>
      </c>
      <c r="AJ105">
        <v>0.13133144686233128</v>
      </c>
      <c r="AK105">
        <v>0.13133144686233128</v>
      </c>
      <c r="AL105">
        <v>0.13133144686233128</v>
      </c>
      <c r="AM105">
        <v>0.13133144686233128</v>
      </c>
      <c r="AN105">
        <v>0.13133144686233128</v>
      </c>
      <c r="AO105">
        <v>0.13133144686233128</v>
      </c>
      <c r="AP105">
        <v>0.13133144686233128</v>
      </c>
      <c r="AQ105">
        <v>0.13133144686233128</v>
      </c>
      <c r="AR105">
        <v>0.13133144686233128</v>
      </c>
      <c r="AS105">
        <v>0.13133144686233128</v>
      </c>
      <c r="AT105">
        <v>0.13133144686233128</v>
      </c>
      <c r="AU105">
        <v>0.13133144686233128</v>
      </c>
      <c r="AV105">
        <v>0.13133144686233128</v>
      </c>
      <c r="AW105">
        <v>0.13133144686233128</v>
      </c>
      <c r="AX105">
        <v>0.13133144686233128</v>
      </c>
      <c r="AY105">
        <v>0.13133144686233128</v>
      </c>
      <c r="AZ105">
        <v>0.13133144686233128</v>
      </c>
      <c r="BA105">
        <v>0.13133144686233128</v>
      </c>
      <c r="BB105">
        <v>0.13133144686233128</v>
      </c>
      <c r="BC105">
        <v>0.13133144686233128</v>
      </c>
      <c r="BD105">
        <v>0.13133144686233128</v>
      </c>
      <c r="BE105">
        <v>0.13133144686233128</v>
      </c>
      <c r="BF105">
        <v>0.13133144686233128</v>
      </c>
      <c r="BG105">
        <v>0.13133144686233128</v>
      </c>
      <c r="BH105">
        <v>0.12919219522491532</v>
      </c>
      <c r="BI105">
        <v>0.1193489861659245</v>
      </c>
      <c r="BJ105">
        <v>9.4840244926097272E-2</v>
      </c>
      <c r="BK105">
        <v>7.707072105246765E-2</v>
      </c>
      <c r="BL105">
        <v>3.8900628149175595E-2</v>
      </c>
      <c r="BM105">
        <v>2.7413157348958894E-2</v>
      </c>
      <c r="BN105">
        <v>2.0349976788533838E-2</v>
      </c>
      <c r="BO105">
        <v>8.096196744049565E-3</v>
      </c>
      <c r="BP105">
        <v>2.7590791566645921E-3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1064</v>
      </c>
      <c r="B106">
        <v>501.87762080716431</v>
      </c>
      <c r="C106">
        <v>1.1950466860002119E-3</v>
      </c>
      <c r="D106">
        <v>-30</v>
      </c>
      <c r="E106">
        <v>562</v>
      </c>
      <c r="F106">
        <v>-502</v>
      </c>
      <c r="G106">
        <v>0</v>
      </c>
      <c r="H106">
        <v>0</v>
      </c>
      <c r="I106">
        <v>3.3256041608029372E-3</v>
      </c>
      <c r="J106">
        <v>6.5581032108359E-3</v>
      </c>
      <c r="K106">
        <v>1.2179603514794989E-2</v>
      </c>
      <c r="L106">
        <v>1.7804603152054385E-2</v>
      </c>
      <c r="M106">
        <v>2.4967226262185751E-2</v>
      </c>
      <c r="N106">
        <v>3.9300864373239083E-2</v>
      </c>
      <c r="O106">
        <v>6.5564118961029219E-2</v>
      </c>
      <c r="P106">
        <v>9.54363731264459E-2</v>
      </c>
      <c r="Q106">
        <v>0.11796218309282996</v>
      </c>
      <c r="R106">
        <v>0.12917899480702044</v>
      </c>
      <c r="S106">
        <v>0.13022167701471565</v>
      </c>
      <c r="T106">
        <v>0.13133144686233128</v>
      </c>
      <c r="U106">
        <v>0.13252649354833149</v>
      </c>
      <c r="V106">
        <v>0.13252649354833149</v>
      </c>
      <c r="W106">
        <v>0.13252649354833149</v>
      </c>
      <c r="X106">
        <v>0.13252649354833149</v>
      </c>
      <c r="Y106">
        <v>0.13252649354833149</v>
      </c>
      <c r="Z106">
        <v>0.13252649354833149</v>
      </c>
      <c r="AA106">
        <v>0.13252649354833149</v>
      </c>
      <c r="AB106">
        <v>0.13252649354833149</v>
      </c>
      <c r="AC106">
        <v>0.13252649354833149</v>
      </c>
      <c r="AD106">
        <v>0.13252649354833149</v>
      </c>
      <c r="AE106">
        <v>0.13252649354833149</v>
      </c>
      <c r="AF106">
        <v>0.13252649354833149</v>
      </c>
      <c r="AG106">
        <v>0.13252649354833149</v>
      </c>
      <c r="AH106">
        <v>0.13252649354833149</v>
      </c>
      <c r="AI106">
        <v>0.13252649354833149</v>
      </c>
      <c r="AJ106">
        <v>0.13252649354833149</v>
      </c>
      <c r="AK106">
        <v>0.13252649354833149</v>
      </c>
      <c r="AL106">
        <v>0.13252649354833149</v>
      </c>
      <c r="AM106">
        <v>0.13252649354833149</v>
      </c>
      <c r="AN106">
        <v>0.13252649354833149</v>
      </c>
      <c r="AO106">
        <v>0.13252649354833149</v>
      </c>
      <c r="AP106">
        <v>0.13252649354833149</v>
      </c>
      <c r="AQ106">
        <v>0.13252649354833149</v>
      </c>
      <c r="AR106">
        <v>0.13252649354833149</v>
      </c>
      <c r="AS106">
        <v>0.13252649354833149</v>
      </c>
      <c r="AT106">
        <v>0.13252649354833149</v>
      </c>
      <c r="AU106">
        <v>0.13252649354833149</v>
      </c>
      <c r="AV106">
        <v>0.13252649354833149</v>
      </c>
      <c r="AW106">
        <v>0.13252649354833149</v>
      </c>
      <c r="AX106">
        <v>0.13252649354833149</v>
      </c>
      <c r="AY106">
        <v>0.13252649354833149</v>
      </c>
      <c r="AZ106">
        <v>0.13252649354833149</v>
      </c>
      <c r="BA106">
        <v>0.13252649354833149</v>
      </c>
      <c r="BB106">
        <v>0.13252649354833149</v>
      </c>
      <c r="BC106">
        <v>0.13252649354833149</v>
      </c>
      <c r="BD106">
        <v>0.13252649354833149</v>
      </c>
      <c r="BE106">
        <v>0.13252649354833149</v>
      </c>
      <c r="BF106">
        <v>0.13252649354833149</v>
      </c>
      <c r="BG106">
        <v>0.13252649354833149</v>
      </c>
      <c r="BH106">
        <v>0.13038724191091552</v>
      </c>
      <c r="BI106">
        <v>0.1193489861659245</v>
      </c>
      <c r="BJ106">
        <v>9.4840244926097272E-2</v>
      </c>
      <c r="BK106">
        <v>7.707072105246765E-2</v>
      </c>
      <c r="BL106">
        <v>3.8900628149175595E-2</v>
      </c>
      <c r="BM106">
        <v>2.7413157348958894E-2</v>
      </c>
      <c r="BN106">
        <v>2.0349976788533838E-2</v>
      </c>
      <c r="BO106">
        <v>8.096196744049565E-3</v>
      </c>
      <c r="BP106">
        <v>2.7590791566645921E-3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1064</v>
      </c>
      <c r="B107">
        <v>479.29519154483216</v>
      </c>
      <c r="C107">
        <v>1.1412744990507695E-3</v>
      </c>
      <c r="D107">
        <v>-40</v>
      </c>
      <c r="E107">
        <v>572</v>
      </c>
      <c r="F107">
        <v>-492</v>
      </c>
      <c r="G107">
        <v>0</v>
      </c>
      <c r="H107">
        <v>0</v>
      </c>
      <c r="I107">
        <v>3.3256041608029372E-3</v>
      </c>
      <c r="J107">
        <v>6.5581032108359E-3</v>
      </c>
      <c r="K107">
        <v>1.2179603514794989E-2</v>
      </c>
      <c r="L107">
        <v>1.7804603152054385E-2</v>
      </c>
      <c r="M107">
        <v>2.4967226262185751E-2</v>
      </c>
      <c r="N107">
        <v>3.9300864373239083E-2</v>
      </c>
      <c r="O107">
        <v>6.5564118961029219E-2</v>
      </c>
      <c r="P107">
        <v>9.54363731264459E-2</v>
      </c>
      <c r="Q107">
        <v>0.11796218309282996</v>
      </c>
      <c r="R107">
        <v>0.12917899480702044</v>
      </c>
      <c r="S107">
        <v>0.13022167701471565</v>
      </c>
      <c r="T107">
        <v>0.13133144686233128</v>
      </c>
      <c r="U107">
        <v>0.13366776804738226</v>
      </c>
      <c r="V107">
        <v>0.13366776804738226</v>
      </c>
      <c r="W107">
        <v>0.13366776804738226</v>
      </c>
      <c r="X107">
        <v>0.13366776804738226</v>
      </c>
      <c r="Y107">
        <v>0.13366776804738226</v>
      </c>
      <c r="Z107">
        <v>0.13366776804738226</v>
      </c>
      <c r="AA107">
        <v>0.13366776804738226</v>
      </c>
      <c r="AB107">
        <v>0.13366776804738226</v>
      </c>
      <c r="AC107">
        <v>0.13366776804738226</v>
      </c>
      <c r="AD107">
        <v>0.13366776804738226</v>
      </c>
      <c r="AE107">
        <v>0.13366776804738226</v>
      </c>
      <c r="AF107">
        <v>0.13366776804738226</v>
      </c>
      <c r="AG107">
        <v>0.13366776804738226</v>
      </c>
      <c r="AH107">
        <v>0.13366776804738226</v>
      </c>
      <c r="AI107">
        <v>0.13366776804738226</v>
      </c>
      <c r="AJ107">
        <v>0.13366776804738226</v>
      </c>
      <c r="AK107">
        <v>0.13366776804738226</v>
      </c>
      <c r="AL107">
        <v>0.13366776804738226</v>
      </c>
      <c r="AM107">
        <v>0.13366776804738226</v>
      </c>
      <c r="AN107">
        <v>0.13366776804738226</v>
      </c>
      <c r="AO107">
        <v>0.13366776804738226</v>
      </c>
      <c r="AP107">
        <v>0.13366776804738226</v>
      </c>
      <c r="AQ107">
        <v>0.13366776804738226</v>
      </c>
      <c r="AR107">
        <v>0.13366776804738226</v>
      </c>
      <c r="AS107">
        <v>0.13366776804738226</v>
      </c>
      <c r="AT107">
        <v>0.13366776804738226</v>
      </c>
      <c r="AU107">
        <v>0.13366776804738226</v>
      </c>
      <c r="AV107">
        <v>0.13366776804738226</v>
      </c>
      <c r="AW107">
        <v>0.13366776804738226</v>
      </c>
      <c r="AX107">
        <v>0.13366776804738226</v>
      </c>
      <c r="AY107">
        <v>0.13366776804738226</v>
      </c>
      <c r="AZ107">
        <v>0.13366776804738226</v>
      </c>
      <c r="BA107">
        <v>0.13366776804738226</v>
      </c>
      <c r="BB107">
        <v>0.13366776804738226</v>
      </c>
      <c r="BC107">
        <v>0.13366776804738226</v>
      </c>
      <c r="BD107">
        <v>0.13366776804738226</v>
      </c>
      <c r="BE107">
        <v>0.13366776804738226</v>
      </c>
      <c r="BF107">
        <v>0.13366776804738226</v>
      </c>
      <c r="BG107">
        <v>0.13366776804738226</v>
      </c>
      <c r="BH107">
        <v>0.1315285164099663</v>
      </c>
      <c r="BI107">
        <v>0.1193489861659245</v>
      </c>
      <c r="BJ107">
        <v>9.4840244926097272E-2</v>
      </c>
      <c r="BK107">
        <v>7.707072105246765E-2</v>
      </c>
      <c r="BL107">
        <v>3.8900628149175595E-2</v>
      </c>
      <c r="BM107">
        <v>2.7413157348958894E-2</v>
      </c>
      <c r="BN107">
        <v>2.0349976788533838E-2</v>
      </c>
      <c r="BO107">
        <v>8.096196744049565E-3</v>
      </c>
      <c r="BP107">
        <v>2.7590791566645921E-3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1064</v>
      </c>
      <c r="B108">
        <v>488.02094380128807</v>
      </c>
      <c r="C108">
        <v>1.1620518377576951E-3</v>
      </c>
      <c r="D108">
        <v>-30</v>
      </c>
      <c r="E108">
        <v>562</v>
      </c>
      <c r="F108">
        <v>-502</v>
      </c>
      <c r="G108">
        <v>0</v>
      </c>
      <c r="H108">
        <v>0</v>
      </c>
      <c r="I108">
        <v>3.3256041608029372E-3</v>
      </c>
      <c r="J108">
        <v>6.5581032108359E-3</v>
      </c>
      <c r="K108">
        <v>1.2179603514794989E-2</v>
      </c>
      <c r="L108">
        <v>1.7804603152054385E-2</v>
      </c>
      <c r="M108">
        <v>2.4967226262185751E-2</v>
      </c>
      <c r="N108">
        <v>3.9300864373239083E-2</v>
      </c>
      <c r="O108">
        <v>6.5564118961029219E-2</v>
      </c>
      <c r="P108">
        <v>9.54363731264459E-2</v>
      </c>
      <c r="Q108">
        <v>0.11796218309282996</v>
      </c>
      <c r="R108">
        <v>0.12917899480702044</v>
      </c>
      <c r="S108">
        <v>0.13022167701471565</v>
      </c>
      <c r="T108">
        <v>0.13133144686233128</v>
      </c>
      <c r="U108">
        <v>0.13482981988513995</v>
      </c>
      <c r="V108">
        <v>0.13482981988513995</v>
      </c>
      <c r="W108">
        <v>0.13482981988513995</v>
      </c>
      <c r="X108">
        <v>0.13482981988513995</v>
      </c>
      <c r="Y108">
        <v>0.13482981988513995</v>
      </c>
      <c r="Z108">
        <v>0.13482981988513995</v>
      </c>
      <c r="AA108">
        <v>0.13482981988513995</v>
      </c>
      <c r="AB108">
        <v>0.13482981988513995</v>
      </c>
      <c r="AC108">
        <v>0.13482981988513995</v>
      </c>
      <c r="AD108">
        <v>0.13482981988513995</v>
      </c>
      <c r="AE108">
        <v>0.13482981988513995</v>
      </c>
      <c r="AF108">
        <v>0.13482981988513995</v>
      </c>
      <c r="AG108">
        <v>0.13482981988513995</v>
      </c>
      <c r="AH108">
        <v>0.13482981988513995</v>
      </c>
      <c r="AI108">
        <v>0.13482981988513995</v>
      </c>
      <c r="AJ108">
        <v>0.13482981988513995</v>
      </c>
      <c r="AK108">
        <v>0.13482981988513995</v>
      </c>
      <c r="AL108">
        <v>0.13482981988513995</v>
      </c>
      <c r="AM108">
        <v>0.13482981988513995</v>
      </c>
      <c r="AN108">
        <v>0.13482981988513995</v>
      </c>
      <c r="AO108">
        <v>0.13482981988513995</v>
      </c>
      <c r="AP108">
        <v>0.13482981988513995</v>
      </c>
      <c r="AQ108">
        <v>0.13482981988513995</v>
      </c>
      <c r="AR108">
        <v>0.13482981988513995</v>
      </c>
      <c r="AS108">
        <v>0.13482981988513995</v>
      </c>
      <c r="AT108">
        <v>0.13482981988513995</v>
      </c>
      <c r="AU108">
        <v>0.13482981988513995</v>
      </c>
      <c r="AV108">
        <v>0.13482981988513995</v>
      </c>
      <c r="AW108">
        <v>0.13482981988513995</v>
      </c>
      <c r="AX108">
        <v>0.13482981988513995</v>
      </c>
      <c r="AY108">
        <v>0.13482981988513995</v>
      </c>
      <c r="AZ108">
        <v>0.13482981988513995</v>
      </c>
      <c r="BA108">
        <v>0.13482981988513995</v>
      </c>
      <c r="BB108">
        <v>0.13482981988513995</v>
      </c>
      <c r="BC108">
        <v>0.13482981988513995</v>
      </c>
      <c r="BD108">
        <v>0.13482981988513995</v>
      </c>
      <c r="BE108">
        <v>0.13482981988513995</v>
      </c>
      <c r="BF108">
        <v>0.13482981988513995</v>
      </c>
      <c r="BG108">
        <v>0.13482981988513995</v>
      </c>
      <c r="BH108">
        <v>0.13269056824772399</v>
      </c>
      <c r="BI108">
        <v>0.1193489861659245</v>
      </c>
      <c r="BJ108">
        <v>9.4840244926097272E-2</v>
      </c>
      <c r="BK108">
        <v>7.707072105246765E-2</v>
      </c>
      <c r="BL108">
        <v>3.8900628149175595E-2</v>
      </c>
      <c r="BM108">
        <v>2.7413157348958894E-2</v>
      </c>
      <c r="BN108">
        <v>2.0349976788533838E-2</v>
      </c>
      <c r="BO108">
        <v>8.096196744049565E-3</v>
      </c>
      <c r="BP108">
        <v>2.7590791566645921E-3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1067</v>
      </c>
      <c r="B109">
        <v>547.79614057993115</v>
      </c>
      <c r="C109">
        <v>1.3043856415651677E-3</v>
      </c>
      <c r="D109">
        <v>-20</v>
      </c>
      <c r="E109">
        <v>553.5</v>
      </c>
      <c r="F109">
        <v>-513.5</v>
      </c>
      <c r="G109">
        <v>0</v>
      </c>
      <c r="H109">
        <v>0</v>
      </c>
      <c r="I109">
        <v>3.3256041608029372E-3</v>
      </c>
      <c r="J109">
        <v>6.5581032108359E-3</v>
      </c>
      <c r="K109">
        <v>1.2179603514794989E-2</v>
      </c>
      <c r="L109">
        <v>1.7804603152054385E-2</v>
      </c>
      <c r="M109">
        <v>2.4967226262185751E-2</v>
      </c>
      <c r="N109">
        <v>3.9300864373239083E-2</v>
      </c>
      <c r="O109">
        <v>6.5564118961029219E-2</v>
      </c>
      <c r="P109">
        <v>9.54363731264459E-2</v>
      </c>
      <c r="Q109">
        <v>0.11796218309282996</v>
      </c>
      <c r="R109">
        <v>0.12917899480702044</v>
      </c>
      <c r="S109">
        <v>0.13022167701471565</v>
      </c>
      <c r="T109">
        <v>0.13263583250389646</v>
      </c>
      <c r="U109">
        <v>0.13613420552670513</v>
      </c>
      <c r="V109">
        <v>0.13613420552670513</v>
      </c>
      <c r="W109">
        <v>0.13613420552670513</v>
      </c>
      <c r="X109">
        <v>0.13613420552670513</v>
      </c>
      <c r="Y109">
        <v>0.13613420552670513</v>
      </c>
      <c r="Z109">
        <v>0.13613420552670513</v>
      </c>
      <c r="AA109">
        <v>0.13613420552670513</v>
      </c>
      <c r="AB109">
        <v>0.13613420552670513</v>
      </c>
      <c r="AC109">
        <v>0.13613420552670513</v>
      </c>
      <c r="AD109">
        <v>0.13613420552670513</v>
      </c>
      <c r="AE109">
        <v>0.13613420552670513</v>
      </c>
      <c r="AF109">
        <v>0.13613420552670513</v>
      </c>
      <c r="AG109">
        <v>0.13613420552670513</v>
      </c>
      <c r="AH109">
        <v>0.13613420552670513</v>
      </c>
      <c r="AI109">
        <v>0.13613420552670513</v>
      </c>
      <c r="AJ109">
        <v>0.13613420552670513</v>
      </c>
      <c r="AK109">
        <v>0.13613420552670513</v>
      </c>
      <c r="AL109">
        <v>0.13613420552670513</v>
      </c>
      <c r="AM109">
        <v>0.13613420552670513</v>
      </c>
      <c r="AN109">
        <v>0.13613420552670513</v>
      </c>
      <c r="AO109">
        <v>0.13613420552670513</v>
      </c>
      <c r="AP109">
        <v>0.13613420552670513</v>
      </c>
      <c r="AQ109">
        <v>0.13613420552670513</v>
      </c>
      <c r="AR109">
        <v>0.13613420552670513</v>
      </c>
      <c r="AS109">
        <v>0.13613420552670513</v>
      </c>
      <c r="AT109">
        <v>0.13613420552670513</v>
      </c>
      <c r="AU109">
        <v>0.13613420552670513</v>
      </c>
      <c r="AV109">
        <v>0.13613420552670513</v>
      </c>
      <c r="AW109">
        <v>0.13613420552670513</v>
      </c>
      <c r="AX109">
        <v>0.13613420552670513</v>
      </c>
      <c r="AY109">
        <v>0.13613420552670513</v>
      </c>
      <c r="AZ109">
        <v>0.13613420552670513</v>
      </c>
      <c r="BA109">
        <v>0.13613420552670513</v>
      </c>
      <c r="BB109">
        <v>0.13613420552670513</v>
      </c>
      <c r="BC109">
        <v>0.13613420552670513</v>
      </c>
      <c r="BD109">
        <v>0.13613420552670513</v>
      </c>
      <c r="BE109">
        <v>0.13613420552670513</v>
      </c>
      <c r="BF109">
        <v>0.13613420552670513</v>
      </c>
      <c r="BG109">
        <v>0.13613420552670513</v>
      </c>
      <c r="BH109">
        <v>0.13269056824772399</v>
      </c>
      <c r="BI109">
        <v>0.1193489861659245</v>
      </c>
      <c r="BJ109">
        <v>9.4840244926097272E-2</v>
      </c>
      <c r="BK109">
        <v>7.707072105246765E-2</v>
      </c>
      <c r="BL109">
        <v>3.8900628149175595E-2</v>
      </c>
      <c r="BM109">
        <v>2.7413157348958894E-2</v>
      </c>
      <c r="BN109">
        <v>2.0349976788533838E-2</v>
      </c>
      <c r="BO109">
        <v>8.096196744049565E-3</v>
      </c>
      <c r="BP109">
        <v>2.7590791566645921E-3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1067</v>
      </c>
      <c r="B110">
        <v>579.56542800912439</v>
      </c>
      <c r="C110">
        <v>1.3800331302851979E-3</v>
      </c>
      <c r="D110">
        <v>-10</v>
      </c>
      <c r="E110">
        <v>543.5</v>
      </c>
      <c r="F110">
        <v>-523.5</v>
      </c>
      <c r="G110">
        <v>0</v>
      </c>
      <c r="H110">
        <v>0</v>
      </c>
      <c r="I110">
        <v>3.3256041608029372E-3</v>
      </c>
      <c r="J110">
        <v>6.5581032108359E-3</v>
      </c>
      <c r="K110">
        <v>1.2179603514794989E-2</v>
      </c>
      <c r="L110">
        <v>1.7804603152054385E-2</v>
      </c>
      <c r="M110">
        <v>2.4967226262185751E-2</v>
      </c>
      <c r="N110">
        <v>3.9300864373239083E-2</v>
      </c>
      <c r="O110">
        <v>6.5564118961029219E-2</v>
      </c>
      <c r="P110">
        <v>9.54363731264459E-2</v>
      </c>
      <c r="Q110">
        <v>0.11796218309282996</v>
      </c>
      <c r="R110">
        <v>0.12917899480702044</v>
      </c>
      <c r="S110">
        <v>0.13022167701471565</v>
      </c>
      <c r="T110">
        <v>0.13401586563418166</v>
      </c>
      <c r="U110">
        <v>0.13751423865699033</v>
      </c>
      <c r="V110">
        <v>0.13751423865699033</v>
      </c>
      <c r="W110">
        <v>0.13751423865699033</v>
      </c>
      <c r="X110">
        <v>0.13751423865699033</v>
      </c>
      <c r="Y110">
        <v>0.13751423865699033</v>
      </c>
      <c r="Z110">
        <v>0.13751423865699033</v>
      </c>
      <c r="AA110">
        <v>0.13751423865699033</v>
      </c>
      <c r="AB110">
        <v>0.13751423865699033</v>
      </c>
      <c r="AC110">
        <v>0.13751423865699033</v>
      </c>
      <c r="AD110">
        <v>0.13751423865699033</v>
      </c>
      <c r="AE110">
        <v>0.13751423865699033</v>
      </c>
      <c r="AF110">
        <v>0.13751423865699033</v>
      </c>
      <c r="AG110">
        <v>0.13751423865699033</v>
      </c>
      <c r="AH110">
        <v>0.13751423865699033</v>
      </c>
      <c r="AI110">
        <v>0.13751423865699033</v>
      </c>
      <c r="AJ110">
        <v>0.13751423865699033</v>
      </c>
      <c r="AK110">
        <v>0.13751423865699033</v>
      </c>
      <c r="AL110">
        <v>0.13751423865699033</v>
      </c>
      <c r="AM110">
        <v>0.13751423865699033</v>
      </c>
      <c r="AN110">
        <v>0.13751423865699033</v>
      </c>
      <c r="AO110">
        <v>0.13751423865699033</v>
      </c>
      <c r="AP110">
        <v>0.13751423865699033</v>
      </c>
      <c r="AQ110">
        <v>0.13751423865699033</v>
      </c>
      <c r="AR110">
        <v>0.13751423865699033</v>
      </c>
      <c r="AS110">
        <v>0.13751423865699033</v>
      </c>
      <c r="AT110">
        <v>0.13751423865699033</v>
      </c>
      <c r="AU110">
        <v>0.13751423865699033</v>
      </c>
      <c r="AV110">
        <v>0.13751423865699033</v>
      </c>
      <c r="AW110">
        <v>0.13751423865699033</v>
      </c>
      <c r="AX110">
        <v>0.13751423865699033</v>
      </c>
      <c r="AY110">
        <v>0.13751423865699033</v>
      </c>
      <c r="AZ110">
        <v>0.13751423865699033</v>
      </c>
      <c r="BA110">
        <v>0.13751423865699033</v>
      </c>
      <c r="BB110">
        <v>0.13751423865699033</v>
      </c>
      <c r="BC110">
        <v>0.13751423865699033</v>
      </c>
      <c r="BD110">
        <v>0.13751423865699033</v>
      </c>
      <c r="BE110">
        <v>0.13751423865699033</v>
      </c>
      <c r="BF110">
        <v>0.13751423865699033</v>
      </c>
      <c r="BG110">
        <v>0.13751423865699033</v>
      </c>
      <c r="BH110">
        <v>0.13269056824772399</v>
      </c>
      <c r="BI110">
        <v>0.1193489861659245</v>
      </c>
      <c r="BJ110">
        <v>9.4840244926097272E-2</v>
      </c>
      <c r="BK110">
        <v>7.707072105246765E-2</v>
      </c>
      <c r="BL110">
        <v>3.8900628149175595E-2</v>
      </c>
      <c r="BM110">
        <v>2.7413157348958894E-2</v>
      </c>
      <c r="BN110">
        <v>2.0349976788533838E-2</v>
      </c>
      <c r="BO110">
        <v>8.096196744049565E-3</v>
      </c>
      <c r="BP110">
        <v>2.7590791566645921E-3</v>
      </c>
      <c r="BQ110">
        <v>0</v>
      </c>
      <c r="BR110">
        <v>0</v>
      </c>
      <c r="BS110">
        <v>0</v>
      </c>
      <c r="BT110">
        <v>3.3255492058137381E-4</v>
      </c>
      <c r="BU110">
        <v>0</v>
      </c>
    </row>
    <row r="111" spans="1:73" x14ac:dyDescent="0.25">
      <c r="A111">
        <v>1174</v>
      </c>
      <c r="B111">
        <v>644.60504798856152</v>
      </c>
      <c r="C111">
        <v>1.5349023236756795E-3</v>
      </c>
      <c r="D111">
        <v>0</v>
      </c>
      <c r="E111">
        <v>587</v>
      </c>
      <c r="F111">
        <v>-587</v>
      </c>
      <c r="G111">
        <v>0</v>
      </c>
      <c r="H111">
        <v>0</v>
      </c>
      <c r="I111">
        <v>3.3256041608029372E-3</v>
      </c>
      <c r="J111">
        <v>6.5581032108359E-3</v>
      </c>
      <c r="K111">
        <v>1.2179603514794989E-2</v>
      </c>
      <c r="L111">
        <v>1.7804603152054385E-2</v>
      </c>
      <c r="M111">
        <v>2.4967226262185751E-2</v>
      </c>
      <c r="N111">
        <v>3.9300864373239083E-2</v>
      </c>
      <c r="O111">
        <v>6.5564118961029219E-2</v>
      </c>
      <c r="P111">
        <v>9.54363731264459E-2</v>
      </c>
      <c r="Q111">
        <v>0.11796218309282996</v>
      </c>
      <c r="R111">
        <v>0.13071389713069612</v>
      </c>
      <c r="S111">
        <v>0.13175657933839133</v>
      </c>
      <c r="T111">
        <v>0.13555076795785734</v>
      </c>
      <c r="U111">
        <v>0.13904914098066601</v>
      </c>
      <c r="V111">
        <v>0.13904914098066601</v>
      </c>
      <c r="W111">
        <v>0.13904914098066601</v>
      </c>
      <c r="X111">
        <v>0.13904914098066601</v>
      </c>
      <c r="Y111">
        <v>0.13904914098066601</v>
      </c>
      <c r="Z111">
        <v>0.13904914098066601</v>
      </c>
      <c r="AA111">
        <v>0.13904914098066601</v>
      </c>
      <c r="AB111">
        <v>0.13904914098066601</v>
      </c>
      <c r="AC111">
        <v>0.13904914098066601</v>
      </c>
      <c r="AD111">
        <v>0.13904914098066601</v>
      </c>
      <c r="AE111">
        <v>0.13904914098066601</v>
      </c>
      <c r="AF111">
        <v>0.13904914098066601</v>
      </c>
      <c r="AG111">
        <v>0.13904914098066601</v>
      </c>
      <c r="AH111">
        <v>0.13904914098066601</v>
      </c>
      <c r="AI111">
        <v>0.13904914098066601</v>
      </c>
      <c r="AJ111">
        <v>0.13904914098066601</v>
      </c>
      <c r="AK111">
        <v>0.13904914098066601</v>
      </c>
      <c r="AL111">
        <v>0.13904914098066601</v>
      </c>
      <c r="AM111">
        <v>0.13904914098066601</v>
      </c>
      <c r="AN111">
        <v>0.13904914098066601</v>
      </c>
      <c r="AO111">
        <v>0.13904914098066601</v>
      </c>
      <c r="AP111">
        <v>0.13904914098066601</v>
      </c>
      <c r="AQ111">
        <v>0.13904914098066601</v>
      </c>
      <c r="AR111">
        <v>0.13904914098066601</v>
      </c>
      <c r="AS111">
        <v>0.13904914098066601</v>
      </c>
      <c r="AT111">
        <v>0.13904914098066601</v>
      </c>
      <c r="AU111">
        <v>0.13904914098066601</v>
      </c>
      <c r="AV111">
        <v>0.13904914098066601</v>
      </c>
      <c r="AW111">
        <v>0.13904914098066601</v>
      </c>
      <c r="AX111">
        <v>0.13904914098066601</v>
      </c>
      <c r="AY111">
        <v>0.13904914098066601</v>
      </c>
      <c r="AZ111">
        <v>0.13904914098066601</v>
      </c>
      <c r="BA111">
        <v>0.13904914098066601</v>
      </c>
      <c r="BB111">
        <v>0.13904914098066601</v>
      </c>
      <c r="BC111">
        <v>0.13904914098066601</v>
      </c>
      <c r="BD111">
        <v>0.13904914098066601</v>
      </c>
      <c r="BE111">
        <v>0.13904914098066601</v>
      </c>
      <c r="BF111">
        <v>0.13904914098066601</v>
      </c>
      <c r="BG111">
        <v>0.13904914098066601</v>
      </c>
      <c r="BH111">
        <v>0.13422547057139966</v>
      </c>
      <c r="BI111">
        <v>0.1193489861659245</v>
      </c>
      <c r="BJ111">
        <v>9.4840244926097272E-2</v>
      </c>
      <c r="BK111">
        <v>7.707072105246765E-2</v>
      </c>
      <c r="BL111">
        <v>3.8900628149175595E-2</v>
      </c>
      <c r="BM111">
        <v>2.7413157348958894E-2</v>
      </c>
      <c r="BN111">
        <v>2.0349976788533838E-2</v>
      </c>
      <c r="BO111">
        <v>8.096196744049565E-3</v>
      </c>
      <c r="BP111">
        <v>2.7590791566645921E-3</v>
      </c>
      <c r="BQ111">
        <v>0</v>
      </c>
      <c r="BR111">
        <v>0</v>
      </c>
      <c r="BS111">
        <v>0</v>
      </c>
      <c r="BT111">
        <v>7.7842456174603003E-3</v>
      </c>
      <c r="BU111">
        <v>2.2746349983815972E-3</v>
      </c>
    </row>
    <row r="112" spans="1:73" x14ac:dyDescent="0.25">
      <c r="A112">
        <v>1060</v>
      </c>
      <c r="B112">
        <v>682.71564845658952</v>
      </c>
      <c r="C112">
        <v>1.6256494399100061E-3</v>
      </c>
      <c r="D112">
        <v>10</v>
      </c>
      <c r="E112">
        <v>520</v>
      </c>
      <c r="F112">
        <v>-540</v>
      </c>
      <c r="G112">
        <v>0</v>
      </c>
      <c r="H112">
        <v>0</v>
      </c>
      <c r="I112">
        <v>3.3256041608029372E-3</v>
      </c>
      <c r="J112">
        <v>6.5581032108359E-3</v>
      </c>
      <c r="K112">
        <v>1.2179603514794989E-2</v>
      </c>
      <c r="L112">
        <v>1.7804603152054385E-2</v>
      </c>
      <c r="M112">
        <v>2.4967226262185751E-2</v>
      </c>
      <c r="N112">
        <v>3.9300864373239083E-2</v>
      </c>
      <c r="O112">
        <v>6.5564118961029219E-2</v>
      </c>
      <c r="P112">
        <v>9.54363731264459E-2</v>
      </c>
      <c r="Q112">
        <v>0.11796218309282996</v>
      </c>
      <c r="R112">
        <v>0.13071389713069612</v>
      </c>
      <c r="S112">
        <v>0.13338222877830133</v>
      </c>
      <c r="T112">
        <v>0.13717641739776734</v>
      </c>
      <c r="U112">
        <v>0.14067479042057601</v>
      </c>
      <c r="V112">
        <v>0.14067479042057601</v>
      </c>
      <c r="W112">
        <v>0.14067479042057601</v>
      </c>
      <c r="X112">
        <v>0.14067479042057601</v>
      </c>
      <c r="Y112">
        <v>0.14067479042057601</v>
      </c>
      <c r="Z112">
        <v>0.14067479042057601</v>
      </c>
      <c r="AA112">
        <v>0.14067479042057601</v>
      </c>
      <c r="AB112">
        <v>0.14067479042057601</v>
      </c>
      <c r="AC112">
        <v>0.14067479042057601</v>
      </c>
      <c r="AD112">
        <v>0.14067479042057601</v>
      </c>
      <c r="AE112">
        <v>0.14067479042057601</v>
      </c>
      <c r="AF112">
        <v>0.14067479042057601</v>
      </c>
      <c r="AG112">
        <v>0.14067479042057601</v>
      </c>
      <c r="AH112">
        <v>0.14067479042057601</v>
      </c>
      <c r="AI112">
        <v>0.14067479042057601</v>
      </c>
      <c r="AJ112">
        <v>0.14067479042057601</v>
      </c>
      <c r="AK112">
        <v>0.14067479042057601</v>
      </c>
      <c r="AL112">
        <v>0.14067479042057601</v>
      </c>
      <c r="AM112">
        <v>0.14067479042057601</v>
      </c>
      <c r="AN112">
        <v>0.14067479042057601</v>
      </c>
      <c r="AO112">
        <v>0.14067479042057601</v>
      </c>
      <c r="AP112">
        <v>0.14067479042057601</v>
      </c>
      <c r="AQ112">
        <v>0.14067479042057601</v>
      </c>
      <c r="AR112">
        <v>0.14067479042057601</v>
      </c>
      <c r="AS112">
        <v>0.14067479042057601</v>
      </c>
      <c r="AT112">
        <v>0.14067479042057601</v>
      </c>
      <c r="AU112">
        <v>0.14067479042057601</v>
      </c>
      <c r="AV112">
        <v>0.14067479042057601</v>
      </c>
      <c r="AW112">
        <v>0.14067479042057601</v>
      </c>
      <c r="AX112">
        <v>0.14067479042057601</v>
      </c>
      <c r="AY112">
        <v>0.14067479042057601</v>
      </c>
      <c r="AZ112">
        <v>0.14067479042057601</v>
      </c>
      <c r="BA112">
        <v>0.14067479042057601</v>
      </c>
      <c r="BB112">
        <v>0.14067479042057601</v>
      </c>
      <c r="BC112">
        <v>0.14067479042057601</v>
      </c>
      <c r="BD112">
        <v>0.14067479042057601</v>
      </c>
      <c r="BE112">
        <v>0.14067479042057601</v>
      </c>
      <c r="BF112">
        <v>0.14067479042057601</v>
      </c>
      <c r="BG112">
        <v>0.13904914098066601</v>
      </c>
      <c r="BH112">
        <v>0.13422547057139966</v>
      </c>
      <c r="BI112">
        <v>0.1193489861659245</v>
      </c>
      <c r="BJ112">
        <v>9.4840244926097272E-2</v>
      </c>
      <c r="BK112">
        <v>7.707072105246765E-2</v>
      </c>
      <c r="BL112">
        <v>3.8900628149175595E-2</v>
      </c>
      <c r="BM112">
        <v>2.7413157348958894E-2</v>
      </c>
      <c r="BN112">
        <v>2.0349976788533838E-2</v>
      </c>
      <c r="BO112">
        <v>8.096196744049565E-3</v>
      </c>
      <c r="BP112">
        <v>2.7590791566645921E-3</v>
      </c>
      <c r="BQ112">
        <v>0</v>
      </c>
      <c r="BR112">
        <v>0</v>
      </c>
      <c r="BS112">
        <v>0</v>
      </c>
      <c r="BT112">
        <v>2.492852633019349E-3</v>
      </c>
      <c r="BU112">
        <v>0</v>
      </c>
    </row>
    <row r="113" spans="1:73" x14ac:dyDescent="0.25">
      <c r="A113">
        <v>1060</v>
      </c>
      <c r="B113">
        <v>671.19711359386497</v>
      </c>
      <c r="C113">
        <v>1.5982220625084425E-3</v>
      </c>
      <c r="D113">
        <v>20</v>
      </c>
      <c r="E113">
        <v>510</v>
      </c>
      <c r="F113">
        <v>-550</v>
      </c>
      <c r="G113">
        <v>0</v>
      </c>
      <c r="H113">
        <v>0</v>
      </c>
      <c r="I113">
        <v>3.3256041608029372E-3</v>
      </c>
      <c r="J113">
        <v>6.5581032108359E-3</v>
      </c>
      <c r="K113">
        <v>1.2179603514794989E-2</v>
      </c>
      <c r="L113">
        <v>1.7804603152054385E-2</v>
      </c>
      <c r="M113">
        <v>2.4967226262185751E-2</v>
      </c>
      <c r="N113">
        <v>3.9300864373239083E-2</v>
      </c>
      <c r="O113">
        <v>6.5564118961029219E-2</v>
      </c>
      <c r="P113">
        <v>9.54363731264459E-2</v>
      </c>
      <c r="Q113">
        <v>0.11796218309282996</v>
      </c>
      <c r="R113">
        <v>0.13071389713069612</v>
      </c>
      <c r="S113">
        <v>0.13498045084080978</v>
      </c>
      <c r="T113">
        <v>0.13877463946027579</v>
      </c>
      <c r="U113">
        <v>0.14227301248308447</v>
      </c>
      <c r="V113">
        <v>0.14227301248308447</v>
      </c>
      <c r="W113">
        <v>0.14227301248308447</v>
      </c>
      <c r="X113">
        <v>0.14227301248308447</v>
      </c>
      <c r="Y113">
        <v>0.14227301248308447</v>
      </c>
      <c r="Z113">
        <v>0.14227301248308447</v>
      </c>
      <c r="AA113">
        <v>0.14227301248308447</v>
      </c>
      <c r="AB113">
        <v>0.14227301248308447</v>
      </c>
      <c r="AC113">
        <v>0.14227301248308447</v>
      </c>
      <c r="AD113">
        <v>0.14227301248308447</v>
      </c>
      <c r="AE113">
        <v>0.14227301248308447</v>
      </c>
      <c r="AF113">
        <v>0.14227301248308447</v>
      </c>
      <c r="AG113">
        <v>0.14227301248308447</v>
      </c>
      <c r="AH113">
        <v>0.14227301248308447</v>
      </c>
      <c r="AI113">
        <v>0.14227301248308447</v>
      </c>
      <c r="AJ113">
        <v>0.14227301248308447</v>
      </c>
      <c r="AK113">
        <v>0.14227301248308447</v>
      </c>
      <c r="AL113">
        <v>0.14227301248308447</v>
      </c>
      <c r="AM113">
        <v>0.14227301248308447</v>
      </c>
      <c r="AN113">
        <v>0.14227301248308447</v>
      </c>
      <c r="AO113">
        <v>0.14227301248308447</v>
      </c>
      <c r="AP113">
        <v>0.14227301248308447</v>
      </c>
      <c r="AQ113">
        <v>0.14227301248308447</v>
      </c>
      <c r="AR113">
        <v>0.14227301248308447</v>
      </c>
      <c r="AS113">
        <v>0.14227301248308447</v>
      </c>
      <c r="AT113">
        <v>0.14227301248308447</v>
      </c>
      <c r="AU113">
        <v>0.14227301248308447</v>
      </c>
      <c r="AV113">
        <v>0.14227301248308447</v>
      </c>
      <c r="AW113">
        <v>0.14227301248308447</v>
      </c>
      <c r="AX113">
        <v>0.14227301248308447</v>
      </c>
      <c r="AY113">
        <v>0.14227301248308447</v>
      </c>
      <c r="AZ113">
        <v>0.14227301248308447</v>
      </c>
      <c r="BA113">
        <v>0.14227301248308447</v>
      </c>
      <c r="BB113">
        <v>0.14227301248308447</v>
      </c>
      <c r="BC113">
        <v>0.14227301248308447</v>
      </c>
      <c r="BD113">
        <v>0.14227301248308447</v>
      </c>
      <c r="BE113">
        <v>0.14227301248308447</v>
      </c>
      <c r="BF113">
        <v>0.14227301248308447</v>
      </c>
      <c r="BG113">
        <v>0.13904914098066601</v>
      </c>
      <c r="BH113">
        <v>0.13422547057139966</v>
      </c>
      <c r="BI113">
        <v>0.1193489861659245</v>
      </c>
      <c r="BJ113">
        <v>9.4840244926097272E-2</v>
      </c>
      <c r="BK113">
        <v>7.707072105246765E-2</v>
      </c>
      <c r="BL113">
        <v>3.8900628149175595E-2</v>
      </c>
      <c r="BM113">
        <v>2.7413157348958894E-2</v>
      </c>
      <c r="BN113">
        <v>2.0349976788533838E-2</v>
      </c>
      <c r="BO113">
        <v>8.096196744049565E-3</v>
      </c>
      <c r="BP113">
        <v>2.7590791566645921E-3</v>
      </c>
      <c r="BQ113">
        <v>0</v>
      </c>
      <c r="BR113">
        <v>0</v>
      </c>
      <c r="BS113">
        <v>0</v>
      </c>
      <c r="BT113">
        <v>3.827808561624596E-3</v>
      </c>
      <c r="BU113">
        <v>0</v>
      </c>
    </row>
    <row r="114" spans="1:73" x14ac:dyDescent="0.25">
      <c r="A114">
        <v>1060</v>
      </c>
      <c r="B114">
        <v>692.48133986236519</v>
      </c>
      <c r="C114">
        <v>1.6489030313576651E-3</v>
      </c>
      <c r="D114">
        <v>30</v>
      </c>
      <c r="E114">
        <v>500</v>
      </c>
      <c r="F114">
        <v>-560</v>
      </c>
      <c r="G114">
        <v>0</v>
      </c>
      <c r="H114">
        <v>0</v>
      </c>
      <c r="I114">
        <v>3.3256041608029372E-3</v>
      </c>
      <c r="J114">
        <v>6.5581032108359E-3</v>
      </c>
      <c r="K114">
        <v>1.2179603514794989E-2</v>
      </c>
      <c r="L114">
        <v>1.7804603152054385E-2</v>
      </c>
      <c r="M114">
        <v>2.4967226262185751E-2</v>
      </c>
      <c r="N114">
        <v>3.9300864373239083E-2</v>
      </c>
      <c r="O114">
        <v>6.5564118961029219E-2</v>
      </c>
      <c r="P114">
        <v>9.54363731264459E-2</v>
      </c>
      <c r="Q114">
        <v>0.11796218309282996</v>
      </c>
      <c r="R114">
        <v>0.13071389713069612</v>
      </c>
      <c r="S114">
        <v>0.13662935387216746</v>
      </c>
      <c r="T114">
        <v>0.14042354249163347</v>
      </c>
      <c r="U114">
        <v>0.14392191551444214</v>
      </c>
      <c r="V114">
        <v>0.14392191551444214</v>
      </c>
      <c r="W114">
        <v>0.14392191551444214</v>
      </c>
      <c r="X114">
        <v>0.14392191551444214</v>
      </c>
      <c r="Y114">
        <v>0.14392191551444214</v>
      </c>
      <c r="Z114">
        <v>0.14392191551444214</v>
      </c>
      <c r="AA114">
        <v>0.14392191551444214</v>
      </c>
      <c r="AB114">
        <v>0.14392191551444214</v>
      </c>
      <c r="AC114">
        <v>0.14392191551444214</v>
      </c>
      <c r="AD114">
        <v>0.14392191551444214</v>
      </c>
      <c r="AE114">
        <v>0.14392191551444214</v>
      </c>
      <c r="AF114">
        <v>0.14392191551444214</v>
      </c>
      <c r="AG114">
        <v>0.14392191551444214</v>
      </c>
      <c r="AH114">
        <v>0.14392191551444214</v>
      </c>
      <c r="AI114">
        <v>0.14392191551444214</v>
      </c>
      <c r="AJ114">
        <v>0.14392191551444214</v>
      </c>
      <c r="AK114">
        <v>0.14392191551444214</v>
      </c>
      <c r="AL114">
        <v>0.14392191551444214</v>
      </c>
      <c r="AM114">
        <v>0.14392191551444214</v>
      </c>
      <c r="AN114">
        <v>0.14392191551444214</v>
      </c>
      <c r="AO114">
        <v>0.14392191551444214</v>
      </c>
      <c r="AP114">
        <v>0.14392191551444214</v>
      </c>
      <c r="AQ114">
        <v>0.14392191551444214</v>
      </c>
      <c r="AR114">
        <v>0.14392191551444214</v>
      </c>
      <c r="AS114">
        <v>0.14392191551444214</v>
      </c>
      <c r="AT114">
        <v>0.14392191551444214</v>
      </c>
      <c r="AU114">
        <v>0.14392191551444214</v>
      </c>
      <c r="AV114">
        <v>0.14392191551444214</v>
      </c>
      <c r="AW114">
        <v>0.14392191551444214</v>
      </c>
      <c r="AX114">
        <v>0.14392191551444214</v>
      </c>
      <c r="AY114">
        <v>0.14392191551444214</v>
      </c>
      <c r="AZ114">
        <v>0.14392191551444214</v>
      </c>
      <c r="BA114">
        <v>0.14392191551444214</v>
      </c>
      <c r="BB114">
        <v>0.14392191551444214</v>
      </c>
      <c r="BC114">
        <v>0.14392191551444214</v>
      </c>
      <c r="BD114">
        <v>0.14392191551444214</v>
      </c>
      <c r="BE114">
        <v>0.14392191551444214</v>
      </c>
      <c r="BF114">
        <v>0.14227301248308447</v>
      </c>
      <c r="BG114">
        <v>0.13904914098066601</v>
      </c>
      <c r="BH114">
        <v>0.13422547057139966</v>
      </c>
      <c r="BI114">
        <v>0.1193489861659245</v>
      </c>
      <c r="BJ114">
        <v>9.4840244926097272E-2</v>
      </c>
      <c r="BK114">
        <v>7.707072105246765E-2</v>
      </c>
      <c r="BL114">
        <v>3.8900628149175595E-2</v>
      </c>
      <c r="BM114">
        <v>2.7413157348958894E-2</v>
      </c>
      <c r="BN114">
        <v>2.0349976788533838E-2</v>
      </c>
      <c r="BO114">
        <v>8.096196744049565E-3</v>
      </c>
      <c r="BP114">
        <v>2.7590791566645921E-3</v>
      </c>
      <c r="BQ114">
        <v>0</v>
      </c>
      <c r="BR114">
        <v>0</v>
      </c>
      <c r="BS114">
        <v>0</v>
      </c>
      <c r="BT114">
        <v>5.2477893323828184E-3</v>
      </c>
      <c r="BU114">
        <v>0</v>
      </c>
    </row>
    <row r="115" spans="1:73" x14ac:dyDescent="0.25">
      <c r="A115">
        <v>1060</v>
      </c>
      <c r="B115">
        <v>667.51444720612926</v>
      </c>
      <c r="C115">
        <v>1.5894530756481997E-3</v>
      </c>
      <c r="D115">
        <v>40</v>
      </c>
      <c r="E115">
        <v>490</v>
      </c>
      <c r="F115">
        <v>-570</v>
      </c>
      <c r="G115">
        <v>0</v>
      </c>
      <c r="H115">
        <v>0</v>
      </c>
      <c r="I115">
        <v>3.3256041608029372E-3</v>
      </c>
      <c r="J115">
        <v>6.5581032108359E-3</v>
      </c>
      <c r="K115">
        <v>1.2179603514794989E-2</v>
      </c>
      <c r="L115">
        <v>1.7804603152054385E-2</v>
      </c>
      <c r="M115">
        <v>2.4967226262185751E-2</v>
      </c>
      <c r="N115">
        <v>3.9300864373239083E-2</v>
      </c>
      <c r="O115">
        <v>6.5564118961029219E-2</v>
      </c>
      <c r="P115">
        <v>9.54363731264459E-2</v>
      </c>
      <c r="Q115">
        <v>0.11796218309282996</v>
      </c>
      <c r="R115">
        <v>0.13230335020634432</v>
      </c>
      <c r="S115">
        <v>0.13821880694781566</v>
      </c>
      <c r="T115">
        <v>0.14201299556728167</v>
      </c>
      <c r="U115">
        <v>0.14551136859009034</v>
      </c>
      <c r="V115">
        <v>0.14551136859009034</v>
      </c>
      <c r="W115">
        <v>0.14551136859009034</v>
      </c>
      <c r="X115">
        <v>0.14551136859009034</v>
      </c>
      <c r="Y115">
        <v>0.14551136859009034</v>
      </c>
      <c r="Z115">
        <v>0.14551136859009034</v>
      </c>
      <c r="AA115">
        <v>0.14551136859009034</v>
      </c>
      <c r="AB115">
        <v>0.14551136859009034</v>
      </c>
      <c r="AC115">
        <v>0.14551136859009034</v>
      </c>
      <c r="AD115">
        <v>0.14551136859009034</v>
      </c>
      <c r="AE115">
        <v>0.14551136859009034</v>
      </c>
      <c r="AF115">
        <v>0.14551136859009034</v>
      </c>
      <c r="AG115">
        <v>0.14551136859009034</v>
      </c>
      <c r="AH115">
        <v>0.14551136859009034</v>
      </c>
      <c r="AI115">
        <v>0.14551136859009034</v>
      </c>
      <c r="AJ115">
        <v>0.14551136859009034</v>
      </c>
      <c r="AK115">
        <v>0.14551136859009034</v>
      </c>
      <c r="AL115">
        <v>0.14551136859009034</v>
      </c>
      <c r="AM115">
        <v>0.14551136859009034</v>
      </c>
      <c r="AN115">
        <v>0.14551136859009034</v>
      </c>
      <c r="AO115">
        <v>0.14551136859009034</v>
      </c>
      <c r="AP115">
        <v>0.14551136859009034</v>
      </c>
      <c r="AQ115">
        <v>0.14551136859009034</v>
      </c>
      <c r="AR115">
        <v>0.14551136859009034</v>
      </c>
      <c r="AS115">
        <v>0.14551136859009034</v>
      </c>
      <c r="AT115">
        <v>0.14551136859009034</v>
      </c>
      <c r="AU115">
        <v>0.14551136859009034</v>
      </c>
      <c r="AV115">
        <v>0.14551136859009034</v>
      </c>
      <c r="AW115">
        <v>0.14551136859009034</v>
      </c>
      <c r="AX115">
        <v>0.14551136859009034</v>
      </c>
      <c r="AY115">
        <v>0.14551136859009034</v>
      </c>
      <c r="AZ115">
        <v>0.14551136859009034</v>
      </c>
      <c r="BA115">
        <v>0.14551136859009034</v>
      </c>
      <c r="BB115">
        <v>0.14551136859009034</v>
      </c>
      <c r="BC115">
        <v>0.14551136859009034</v>
      </c>
      <c r="BD115">
        <v>0.14551136859009034</v>
      </c>
      <c r="BE115">
        <v>0.14551136859009034</v>
      </c>
      <c r="BF115">
        <v>0.14227301248308447</v>
      </c>
      <c r="BG115">
        <v>0.13904914098066601</v>
      </c>
      <c r="BH115">
        <v>0.13422547057139966</v>
      </c>
      <c r="BI115">
        <v>0.1193489861659245</v>
      </c>
      <c r="BJ115">
        <v>9.4840244926097272E-2</v>
      </c>
      <c r="BK115">
        <v>7.707072105246765E-2</v>
      </c>
      <c r="BL115">
        <v>3.8900628149175595E-2</v>
      </c>
      <c r="BM115">
        <v>2.7413157348958894E-2</v>
      </c>
      <c r="BN115">
        <v>2.0349976788533838E-2</v>
      </c>
      <c r="BO115">
        <v>8.096196744049565E-3</v>
      </c>
      <c r="BP115">
        <v>2.7590791566645921E-3</v>
      </c>
      <c r="BQ115">
        <v>0</v>
      </c>
      <c r="BR115">
        <v>0</v>
      </c>
      <c r="BS115">
        <v>0</v>
      </c>
      <c r="BT115">
        <v>6.6677701031410685E-3</v>
      </c>
      <c r="BU115">
        <v>0</v>
      </c>
    </row>
    <row r="116" spans="1:73" x14ac:dyDescent="0.25">
      <c r="A116">
        <v>1060</v>
      </c>
      <c r="B116">
        <v>654.30618921013536</v>
      </c>
      <c r="C116">
        <v>1.5580022113507196E-3</v>
      </c>
      <c r="D116">
        <v>30</v>
      </c>
      <c r="E116">
        <v>500</v>
      </c>
      <c r="F116">
        <v>-560</v>
      </c>
      <c r="G116">
        <v>0</v>
      </c>
      <c r="H116">
        <v>0</v>
      </c>
      <c r="I116">
        <v>3.3256041608029372E-3</v>
      </c>
      <c r="J116">
        <v>6.5581032108359E-3</v>
      </c>
      <c r="K116">
        <v>1.2179603514794989E-2</v>
      </c>
      <c r="L116">
        <v>1.7804603152054385E-2</v>
      </c>
      <c r="M116">
        <v>2.4967226262185751E-2</v>
      </c>
      <c r="N116">
        <v>3.9300864373239083E-2</v>
      </c>
      <c r="O116">
        <v>6.5564118961029219E-2</v>
      </c>
      <c r="P116">
        <v>9.54363731264459E-2</v>
      </c>
      <c r="Q116">
        <v>0.11796218309282996</v>
      </c>
      <c r="R116">
        <v>0.13230335020634432</v>
      </c>
      <c r="S116">
        <v>0.13977680915916638</v>
      </c>
      <c r="T116">
        <v>0.14357099777863239</v>
      </c>
      <c r="U116">
        <v>0.14706937080144106</v>
      </c>
      <c r="V116">
        <v>0.14706937080144106</v>
      </c>
      <c r="W116">
        <v>0.14706937080144106</v>
      </c>
      <c r="X116">
        <v>0.14706937080144106</v>
      </c>
      <c r="Y116">
        <v>0.14706937080144106</v>
      </c>
      <c r="Z116">
        <v>0.14706937080144106</v>
      </c>
      <c r="AA116">
        <v>0.14706937080144106</v>
      </c>
      <c r="AB116">
        <v>0.14706937080144106</v>
      </c>
      <c r="AC116">
        <v>0.14706937080144106</v>
      </c>
      <c r="AD116">
        <v>0.14706937080144106</v>
      </c>
      <c r="AE116">
        <v>0.14706937080144106</v>
      </c>
      <c r="AF116">
        <v>0.14706937080144106</v>
      </c>
      <c r="AG116">
        <v>0.14706937080144106</v>
      </c>
      <c r="AH116">
        <v>0.14706937080144106</v>
      </c>
      <c r="AI116">
        <v>0.14706937080144106</v>
      </c>
      <c r="AJ116">
        <v>0.14706937080144106</v>
      </c>
      <c r="AK116">
        <v>0.14706937080144106</v>
      </c>
      <c r="AL116">
        <v>0.14706937080144106</v>
      </c>
      <c r="AM116">
        <v>0.14706937080144106</v>
      </c>
      <c r="AN116">
        <v>0.14706937080144106</v>
      </c>
      <c r="AO116">
        <v>0.14706937080144106</v>
      </c>
      <c r="AP116">
        <v>0.14706937080144106</v>
      </c>
      <c r="AQ116">
        <v>0.14706937080144106</v>
      </c>
      <c r="AR116">
        <v>0.14706937080144106</v>
      </c>
      <c r="AS116">
        <v>0.14706937080144106</v>
      </c>
      <c r="AT116">
        <v>0.14706937080144106</v>
      </c>
      <c r="AU116">
        <v>0.14706937080144106</v>
      </c>
      <c r="AV116">
        <v>0.14706937080144106</v>
      </c>
      <c r="AW116">
        <v>0.14706937080144106</v>
      </c>
      <c r="AX116">
        <v>0.14706937080144106</v>
      </c>
      <c r="AY116">
        <v>0.14706937080144106</v>
      </c>
      <c r="AZ116">
        <v>0.14706937080144106</v>
      </c>
      <c r="BA116">
        <v>0.14706937080144106</v>
      </c>
      <c r="BB116">
        <v>0.14706937080144106</v>
      </c>
      <c r="BC116">
        <v>0.14706937080144106</v>
      </c>
      <c r="BD116">
        <v>0.14706937080144106</v>
      </c>
      <c r="BE116">
        <v>0.14706937080144106</v>
      </c>
      <c r="BF116">
        <v>0.14227301248308447</v>
      </c>
      <c r="BG116">
        <v>0.13904914098066601</v>
      </c>
      <c r="BH116">
        <v>0.13422547057139966</v>
      </c>
      <c r="BI116">
        <v>0.1193489861659245</v>
      </c>
      <c r="BJ116">
        <v>9.4840244926097272E-2</v>
      </c>
      <c r="BK116">
        <v>7.707072105246765E-2</v>
      </c>
      <c r="BL116">
        <v>3.8900628149175595E-2</v>
      </c>
      <c r="BM116">
        <v>2.7413157348958894E-2</v>
      </c>
      <c r="BN116">
        <v>2.0349976788533838E-2</v>
      </c>
      <c r="BO116">
        <v>8.096196744049565E-3</v>
      </c>
      <c r="BP116">
        <v>2.7590791566645921E-3</v>
      </c>
      <c r="BQ116">
        <v>0</v>
      </c>
      <c r="BR116">
        <v>0</v>
      </c>
      <c r="BS116">
        <v>0</v>
      </c>
      <c r="BT116">
        <v>5.2477893323828184E-3</v>
      </c>
      <c r="BU116">
        <v>0</v>
      </c>
    </row>
    <row r="117" spans="1:73" x14ac:dyDescent="0.25">
      <c r="A117">
        <v>1060</v>
      </c>
      <c r="B117">
        <v>693.50721332504361</v>
      </c>
      <c r="C117">
        <v>1.6513457915665337E-3</v>
      </c>
      <c r="D117">
        <v>20</v>
      </c>
      <c r="E117">
        <v>510</v>
      </c>
      <c r="F117">
        <v>-550</v>
      </c>
      <c r="G117">
        <v>0</v>
      </c>
      <c r="H117">
        <v>0</v>
      </c>
      <c r="I117">
        <v>3.3256041608029372E-3</v>
      </c>
      <c r="J117">
        <v>6.5581032108359E-3</v>
      </c>
      <c r="K117">
        <v>1.2179603514794989E-2</v>
      </c>
      <c r="L117">
        <v>1.7804603152054385E-2</v>
      </c>
      <c r="M117">
        <v>2.4967226262185751E-2</v>
      </c>
      <c r="N117">
        <v>3.9300864373239083E-2</v>
      </c>
      <c r="O117">
        <v>6.5564118961029219E-2</v>
      </c>
      <c r="P117">
        <v>9.54363731264459E-2</v>
      </c>
      <c r="Q117">
        <v>0.11796218309282996</v>
      </c>
      <c r="R117">
        <v>0.13230335020634432</v>
      </c>
      <c r="S117">
        <v>0.14142815495073291</v>
      </c>
      <c r="T117">
        <v>0.14522234357019892</v>
      </c>
      <c r="U117">
        <v>0.14872071659300759</v>
      </c>
      <c r="V117">
        <v>0.14872071659300759</v>
      </c>
      <c r="W117">
        <v>0.14872071659300759</v>
      </c>
      <c r="X117">
        <v>0.14872071659300759</v>
      </c>
      <c r="Y117">
        <v>0.14872071659300759</v>
      </c>
      <c r="Z117">
        <v>0.14872071659300759</v>
      </c>
      <c r="AA117">
        <v>0.14872071659300759</v>
      </c>
      <c r="AB117">
        <v>0.14872071659300759</v>
      </c>
      <c r="AC117">
        <v>0.14872071659300759</v>
      </c>
      <c r="AD117">
        <v>0.14872071659300759</v>
      </c>
      <c r="AE117">
        <v>0.14872071659300759</v>
      </c>
      <c r="AF117">
        <v>0.14872071659300759</v>
      </c>
      <c r="AG117">
        <v>0.14872071659300759</v>
      </c>
      <c r="AH117">
        <v>0.14872071659300759</v>
      </c>
      <c r="AI117">
        <v>0.14872071659300759</v>
      </c>
      <c r="AJ117">
        <v>0.14872071659300759</v>
      </c>
      <c r="AK117">
        <v>0.14872071659300759</v>
      </c>
      <c r="AL117">
        <v>0.14872071659300759</v>
      </c>
      <c r="AM117">
        <v>0.14872071659300759</v>
      </c>
      <c r="AN117">
        <v>0.14872071659300759</v>
      </c>
      <c r="AO117">
        <v>0.14872071659300759</v>
      </c>
      <c r="AP117">
        <v>0.14872071659300759</v>
      </c>
      <c r="AQ117">
        <v>0.14872071659300759</v>
      </c>
      <c r="AR117">
        <v>0.14872071659300759</v>
      </c>
      <c r="AS117">
        <v>0.14872071659300759</v>
      </c>
      <c r="AT117">
        <v>0.14872071659300759</v>
      </c>
      <c r="AU117">
        <v>0.14872071659300759</v>
      </c>
      <c r="AV117">
        <v>0.14872071659300759</v>
      </c>
      <c r="AW117">
        <v>0.14872071659300759</v>
      </c>
      <c r="AX117">
        <v>0.14872071659300759</v>
      </c>
      <c r="AY117">
        <v>0.14872071659300759</v>
      </c>
      <c r="AZ117">
        <v>0.14872071659300759</v>
      </c>
      <c r="BA117">
        <v>0.14872071659300759</v>
      </c>
      <c r="BB117">
        <v>0.14872071659300759</v>
      </c>
      <c r="BC117">
        <v>0.14872071659300759</v>
      </c>
      <c r="BD117">
        <v>0.14872071659300759</v>
      </c>
      <c r="BE117">
        <v>0.14872071659300759</v>
      </c>
      <c r="BF117">
        <v>0.143924358274651</v>
      </c>
      <c r="BG117">
        <v>0.13904914098066601</v>
      </c>
      <c r="BH117">
        <v>0.13422547057139966</v>
      </c>
      <c r="BI117">
        <v>0.1193489861659245</v>
      </c>
      <c r="BJ117">
        <v>9.4840244926097272E-2</v>
      </c>
      <c r="BK117">
        <v>7.707072105246765E-2</v>
      </c>
      <c r="BL117">
        <v>3.8900628149175595E-2</v>
      </c>
      <c r="BM117">
        <v>2.7413157348958894E-2</v>
      </c>
      <c r="BN117">
        <v>2.0349976788533838E-2</v>
      </c>
      <c r="BO117">
        <v>8.096196744049565E-3</v>
      </c>
      <c r="BP117">
        <v>2.7590791566645921E-3</v>
      </c>
      <c r="BQ117">
        <v>0</v>
      </c>
      <c r="BR117">
        <v>0</v>
      </c>
      <c r="BS117">
        <v>0</v>
      </c>
      <c r="BT117">
        <v>3.827808561624596E-3</v>
      </c>
      <c r="BU117">
        <v>0</v>
      </c>
    </row>
    <row r="118" spans="1:73" x14ac:dyDescent="0.25">
      <c r="A118">
        <v>1060</v>
      </c>
      <c r="B118">
        <v>674.08085238449917</v>
      </c>
      <c r="C118">
        <v>1.6050886816645132E-3</v>
      </c>
      <c r="D118">
        <v>10</v>
      </c>
      <c r="E118">
        <v>520</v>
      </c>
      <c r="F118">
        <v>-540</v>
      </c>
      <c r="G118">
        <v>0</v>
      </c>
      <c r="H118">
        <v>0</v>
      </c>
      <c r="I118">
        <v>3.3256041608029372E-3</v>
      </c>
      <c r="J118">
        <v>6.5581032108359E-3</v>
      </c>
      <c r="K118">
        <v>1.2179603514794989E-2</v>
      </c>
      <c r="L118">
        <v>1.7804603152054385E-2</v>
      </c>
      <c r="M118">
        <v>2.4967226262185751E-2</v>
      </c>
      <c r="N118">
        <v>3.9300864373239083E-2</v>
      </c>
      <c r="O118">
        <v>6.5564118961029219E-2</v>
      </c>
      <c r="P118">
        <v>9.54363731264459E-2</v>
      </c>
      <c r="Q118">
        <v>0.11796218309282996</v>
      </c>
      <c r="R118">
        <v>0.13230335020634432</v>
      </c>
      <c r="S118">
        <v>0.14303324363239742</v>
      </c>
      <c r="T118">
        <v>0.14682743225186343</v>
      </c>
      <c r="U118">
        <v>0.1503258052746721</v>
      </c>
      <c r="V118">
        <v>0.1503258052746721</v>
      </c>
      <c r="W118">
        <v>0.1503258052746721</v>
      </c>
      <c r="X118">
        <v>0.1503258052746721</v>
      </c>
      <c r="Y118">
        <v>0.1503258052746721</v>
      </c>
      <c r="Z118">
        <v>0.1503258052746721</v>
      </c>
      <c r="AA118">
        <v>0.1503258052746721</v>
      </c>
      <c r="AB118">
        <v>0.1503258052746721</v>
      </c>
      <c r="AC118">
        <v>0.1503258052746721</v>
      </c>
      <c r="AD118">
        <v>0.1503258052746721</v>
      </c>
      <c r="AE118">
        <v>0.1503258052746721</v>
      </c>
      <c r="AF118">
        <v>0.1503258052746721</v>
      </c>
      <c r="AG118">
        <v>0.1503258052746721</v>
      </c>
      <c r="AH118">
        <v>0.1503258052746721</v>
      </c>
      <c r="AI118">
        <v>0.1503258052746721</v>
      </c>
      <c r="AJ118">
        <v>0.1503258052746721</v>
      </c>
      <c r="AK118">
        <v>0.1503258052746721</v>
      </c>
      <c r="AL118">
        <v>0.1503258052746721</v>
      </c>
      <c r="AM118">
        <v>0.1503258052746721</v>
      </c>
      <c r="AN118">
        <v>0.1503258052746721</v>
      </c>
      <c r="AO118">
        <v>0.1503258052746721</v>
      </c>
      <c r="AP118">
        <v>0.1503258052746721</v>
      </c>
      <c r="AQ118">
        <v>0.1503258052746721</v>
      </c>
      <c r="AR118">
        <v>0.1503258052746721</v>
      </c>
      <c r="AS118">
        <v>0.1503258052746721</v>
      </c>
      <c r="AT118">
        <v>0.1503258052746721</v>
      </c>
      <c r="AU118">
        <v>0.1503258052746721</v>
      </c>
      <c r="AV118">
        <v>0.1503258052746721</v>
      </c>
      <c r="AW118">
        <v>0.1503258052746721</v>
      </c>
      <c r="AX118">
        <v>0.1503258052746721</v>
      </c>
      <c r="AY118">
        <v>0.1503258052746721</v>
      </c>
      <c r="AZ118">
        <v>0.1503258052746721</v>
      </c>
      <c r="BA118">
        <v>0.1503258052746721</v>
      </c>
      <c r="BB118">
        <v>0.1503258052746721</v>
      </c>
      <c r="BC118">
        <v>0.1503258052746721</v>
      </c>
      <c r="BD118">
        <v>0.1503258052746721</v>
      </c>
      <c r="BE118">
        <v>0.1503258052746721</v>
      </c>
      <c r="BF118">
        <v>0.14552944695631551</v>
      </c>
      <c r="BG118">
        <v>0.13904914098066601</v>
      </c>
      <c r="BH118">
        <v>0.13422547057139966</v>
      </c>
      <c r="BI118">
        <v>0.1193489861659245</v>
      </c>
      <c r="BJ118">
        <v>9.4840244926097272E-2</v>
      </c>
      <c r="BK118">
        <v>7.707072105246765E-2</v>
      </c>
      <c r="BL118">
        <v>3.8900628149175595E-2</v>
      </c>
      <c r="BM118">
        <v>2.7413157348958894E-2</v>
      </c>
      <c r="BN118">
        <v>2.0349976788533838E-2</v>
      </c>
      <c r="BO118">
        <v>8.096196744049565E-3</v>
      </c>
      <c r="BP118">
        <v>2.7590791566645921E-3</v>
      </c>
      <c r="BQ118">
        <v>0</v>
      </c>
      <c r="BR118">
        <v>0</v>
      </c>
      <c r="BS118">
        <v>0</v>
      </c>
      <c r="BT118">
        <v>2.492852633019349E-3</v>
      </c>
      <c r="BU118">
        <v>0</v>
      </c>
    </row>
    <row r="119" spans="1:73" x14ac:dyDescent="0.25">
      <c r="A119">
        <v>1060</v>
      </c>
      <c r="B119">
        <v>693.33357978234608</v>
      </c>
      <c r="C119">
        <v>1.6509323437832962E-3</v>
      </c>
      <c r="D119">
        <v>0</v>
      </c>
      <c r="E119">
        <v>530</v>
      </c>
      <c r="F119">
        <v>-530</v>
      </c>
      <c r="G119">
        <v>0</v>
      </c>
      <c r="H119">
        <v>0</v>
      </c>
      <c r="I119">
        <v>3.3256041608029372E-3</v>
      </c>
      <c r="J119">
        <v>6.5581032108359E-3</v>
      </c>
      <c r="K119">
        <v>1.2179603514794989E-2</v>
      </c>
      <c r="L119">
        <v>1.7804603152054385E-2</v>
      </c>
      <c r="M119">
        <v>2.4967226262185751E-2</v>
      </c>
      <c r="N119">
        <v>3.9300864373239083E-2</v>
      </c>
      <c r="O119">
        <v>6.5564118961029219E-2</v>
      </c>
      <c r="P119">
        <v>9.54363731264459E-2</v>
      </c>
      <c r="Q119">
        <v>0.11796218309282996</v>
      </c>
      <c r="R119">
        <v>0.13230335020634432</v>
      </c>
      <c r="S119">
        <v>0.14303324363239742</v>
      </c>
      <c r="T119">
        <v>0.14847836459564673</v>
      </c>
      <c r="U119">
        <v>0.1519767376184554</v>
      </c>
      <c r="V119">
        <v>0.1519767376184554</v>
      </c>
      <c r="W119">
        <v>0.1519767376184554</v>
      </c>
      <c r="X119">
        <v>0.1519767376184554</v>
      </c>
      <c r="Y119">
        <v>0.1519767376184554</v>
      </c>
      <c r="Z119">
        <v>0.1519767376184554</v>
      </c>
      <c r="AA119">
        <v>0.1519767376184554</v>
      </c>
      <c r="AB119">
        <v>0.1519767376184554</v>
      </c>
      <c r="AC119">
        <v>0.1519767376184554</v>
      </c>
      <c r="AD119">
        <v>0.1519767376184554</v>
      </c>
      <c r="AE119">
        <v>0.1519767376184554</v>
      </c>
      <c r="AF119">
        <v>0.1519767376184554</v>
      </c>
      <c r="AG119">
        <v>0.1519767376184554</v>
      </c>
      <c r="AH119">
        <v>0.1519767376184554</v>
      </c>
      <c r="AI119">
        <v>0.1519767376184554</v>
      </c>
      <c r="AJ119">
        <v>0.1519767376184554</v>
      </c>
      <c r="AK119">
        <v>0.1519767376184554</v>
      </c>
      <c r="AL119">
        <v>0.1519767376184554</v>
      </c>
      <c r="AM119">
        <v>0.1519767376184554</v>
      </c>
      <c r="AN119">
        <v>0.1519767376184554</v>
      </c>
      <c r="AO119">
        <v>0.1519767376184554</v>
      </c>
      <c r="AP119">
        <v>0.1519767376184554</v>
      </c>
      <c r="AQ119">
        <v>0.1519767376184554</v>
      </c>
      <c r="AR119">
        <v>0.1519767376184554</v>
      </c>
      <c r="AS119">
        <v>0.1519767376184554</v>
      </c>
      <c r="AT119">
        <v>0.1519767376184554</v>
      </c>
      <c r="AU119">
        <v>0.1519767376184554</v>
      </c>
      <c r="AV119">
        <v>0.1519767376184554</v>
      </c>
      <c r="AW119">
        <v>0.1519767376184554</v>
      </c>
      <c r="AX119">
        <v>0.1519767376184554</v>
      </c>
      <c r="AY119">
        <v>0.1519767376184554</v>
      </c>
      <c r="AZ119">
        <v>0.1519767376184554</v>
      </c>
      <c r="BA119">
        <v>0.1519767376184554</v>
      </c>
      <c r="BB119">
        <v>0.1519767376184554</v>
      </c>
      <c r="BC119">
        <v>0.1519767376184554</v>
      </c>
      <c r="BD119">
        <v>0.1519767376184554</v>
      </c>
      <c r="BE119">
        <v>0.1519767376184554</v>
      </c>
      <c r="BF119">
        <v>0.14718037930009881</v>
      </c>
      <c r="BG119">
        <v>0.13904914098066601</v>
      </c>
      <c r="BH119">
        <v>0.13422547057139966</v>
      </c>
      <c r="BI119">
        <v>0.1193489861659245</v>
      </c>
      <c r="BJ119">
        <v>9.4840244926097272E-2</v>
      </c>
      <c r="BK119">
        <v>7.707072105246765E-2</v>
      </c>
      <c r="BL119">
        <v>3.8900628149175595E-2</v>
      </c>
      <c r="BM119">
        <v>2.7413157348958894E-2</v>
      </c>
      <c r="BN119">
        <v>2.0349976788533838E-2</v>
      </c>
      <c r="BO119">
        <v>8.096196744049565E-3</v>
      </c>
      <c r="BP119">
        <v>2.7590791566645921E-3</v>
      </c>
      <c r="BQ119">
        <v>0</v>
      </c>
      <c r="BR119">
        <v>0</v>
      </c>
      <c r="BS119">
        <v>0</v>
      </c>
      <c r="BT119">
        <v>1.1835812921478506E-3</v>
      </c>
      <c r="BU119">
        <v>1.6227200298631617E-3</v>
      </c>
    </row>
    <row r="120" spans="1:73" x14ac:dyDescent="0.25">
      <c r="A120">
        <v>1060</v>
      </c>
      <c r="B120">
        <v>679.12277937833517</v>
      </c>
      <c r="C120">
        <v>1.6170942740544433E-3</v>
      </c>
      <c r="D120">
        <v>-10</v>
      </c>
      <c r="E120">
        <v>540</v>
      </c>
      <c r="F120">
        <v>-520</v>
      </c>
      <c r="G120">
        <v>0</v>
      </c>
      <c r="H120">
        <v>0</v>
      </c>
      <c r="I120">
        <v>3.3256041608029372E-3</v>
      </c>
      <c r="J120">
        <v>6.5581032108359E-3</v>
      </c>
      <c r="K120">
        <v>1.2179603514794989E-2</v>
      </c>
      <c r="L120">
        <v>1.7804603152054385E-2</v>
      </c>
      <c r="M120">
        <v>2.4967226262185751E-2</v>
      </c>
      <c r="N120">
        <v>3.9300864373239083E-2</v>
      </c>
      <c r="O120">
        <v>6.5564118961029219E-2</v>
      </c>
      <c r="P120">
        <v>9.54363731264459E-2</v>
      </c>
      <c r="Q120">
        <v>0.11796218309282996</v>
      </c>
      <c r="R120">
        <v>0.13230335020634432</v>
      </c>
      <c r="S120">
        <v>0.14303324363239742</v>
      </c>
      <c r="T120">
        <v>0.15009545886970116</v>
      </c>
      <c r="U120">
        <v>0.15359383189250983</v>
      </c>
      <c r="V120">
        <v>0.15359383189250983</v>
      </c>
      <c r="W120">
        <v>0.15359383189250983</v>
      </c>
      <c r="X120">
        <v>0.15359383189250983</v>
      </c>
      <c r="Y120">
        <v>0.15359383189250983</v>
      </c>
      <c r="Z120">
        <v>0.15359383189250983</v>
      </c>
      <c r="AA120">
        <v>0.15359383189250983</v>
      </c>
      <c r="AB120">
        <v>0.15359383189250983</v>
      </c>
      <c r="AC120">
        <v>0.15359383189250983</v>
      </c>
      <c r="AD120">
        <v>0.15359383189250983</v>
      </c>
      <c r="AE120">
        <v>0.15359383189250983</v>
      </c>
      <c r="AF120">
        <v>0.15359383189250983</v>
      </c>
      <c r="AG120">
        <v>0.15359383189250983</v>
      </c>
      <c r="AH120">
        <v>0.15359383189250983</v>
      </c>
      <c r="AI120">
        <v>0.15359383189250983</v>
      </c>
      <c r="AJ120">
        <v>0.15359383189250983</v>
      </c>
      <c r="AK120">
        <v>0.15359383189250983</v>
      </c>
      <c r="AL120">
        <v>0.15359383189250983</v>
      </c>
      <c r="AM120">
        <v>0.15359383189250983</v>
      </c>
      <c r="AN120">
        <v>0.15359383189250983</v>
      </c>
      <c r="AO120">
        <v>0.15359383189250983</v>
      </c>
      <c r="AP120">
        <v>0.15359383189250983</v>
      </c>
      <c r="AQ120">
        <v>0.15359383189250983</v>
      </c>
      <c r="AR120">
        <v>0.15359383189250983</v>
      </c>
      <c r="AS120">
        <v>0.15359383189250983</v>
      </c>
      <c r="AT120">
        <v>0.15359383189250983</v>
      </c>
      <c r="AU120">
        <v>0.15359383189250983</v>
      </c>
      <c r="AV120">
        <v>0.15359383189250983</v>
      </c>
      <c r="AW120">
        <v>0.15359383189250983</v>
      </c>
      <c r="AX120">
        <v>0.15359383189250983</v>
      </c>
      <c r="AY120">
        <v>0.15359383189250983</v>
      </c>
      <c r="AZ120">
        <v>0.15359383189250983</v>
      </c>
      <c r="BA120">
        <v>0.15359383189250983</v>
      </c>
      <c r="BB120">
        <v>0.15359383189250983</v>
      </c>
      <c r="BC120">
        <v>0.15359383189250983</v>
      </c>
      <c r="BD120">
        <v>0.15359383189250983</v>
      </c>
      <c r="BE120">
        <v>0.15359383189250983</v>
      </c>
      <c r="BF120">
        <v>0.14879747357415324</v>
      </c>
      <c r="BG120">
        <v>0.14066623525472044</v>
      </c>
      <c r="BH120">
        <v>0.13422547057139966</v>
      </c>
      <c r="BI120">
        <v>0.1193489861659245</v>
      </c>
      <c r="BJ120">
        <v>9.4840244926097272E-2</v>
      </c>
      <c r="BK120">
        <v>7.707072105246765E-2</v>
      </c>
      <c r="BL120">
        <v>3.8900628149175595E-2</v>
      </c>
      <c r="BM120">
        <v>2.7413157348958894E-2</v>
      </c>
      <c r="BN120">
        <v>2.0349976788533838E-2</v>
      </c>
      <c r="BO120">
        <v>8.096196744049565E-3</v>
      </c>
      <c r="BP120">
        <v>2.7590791566645921E-3</v>
      </c>
      <c r="BQ120">
        <v>0</v>
      </c>
      <c r="BR120">
        <v>0</v>
      </c>
      <c r="BS120">
        <v>0</v>
      </c>
      <c r="BT120">
        <v>0</v>
      </c>
      <c r="BU120">
        <v>3.4177643106852451E-3</v>
      </c>
    </row>
    <row r="121" spans="1:73" x14ac:dyDescent="0.25">
      <c r="A121">
        <v>1060</v>
      </c>
      <c r="B121">
        <v>662.56710949160038</v>
      </c>
      <c r="C121">
        <v>1.5776727146694356E-3</v>
      </c>
      <c r="D121">
        <v>-20</v>
      </c>
      <c r="E121">
        <v>550</v>
      </c>
      <c r="F121">
        <v>-510</v>
      </c>
      <c r="G121">
        <v>0</v>
      </c>
      <c r="H121">
        <v>0</v>
      </c>
      <c r="I121">
        <v>3.3256041608029372E-3</v>
      </c>
      <c r="J121">
        <v>6.5581032108359E-3</v>
      </c>
      <c r="K121">
        <v>1.2179603514794989E-2</v>
      </c>
      <c r="L121">
        <v>1.7804603152054385E-2</v>
      </c>
      <c r="M121">
        <v>2.4967226262185751E-2</v>
      </c>
      <c r="N121">
        <v>3.9300864373239083E-2</v>
      </c>
      <c r="O121">
        <v>6.5564118961029219E-2</v>
      </c>
      <c r="P121">
        <v>9.54363731264459E-2</v>
      </c>
      <c r="Q121">
        <v>0.11796218309282996</v>
      </c>
      <c r="R121">
        <v>0.13230335020634432</v>
      </c>
      <c r="S121">
        <v>0.14303324363239742</v>
      </c>
      <c r="T121">
        <v>0.1516731315843706</v>
      </c>
      <c r="U121">
        <v>0.15517150460717927</v>
      </c>
      <c r="V121">
        <v>0.15517150460717927</v>
      </c>
      <c r="W121">
        <v>0.15517150460717927</v>
      </c>
      <c r="X121">
        <v>0.15517150460717927</v>
      </c>
      <c r="Y121">
        <v>0.15517150460717927</v>
      </c>
      <c r="Z121">
        <v>0.15517150460717927</v>
      </c>
      <c r="AA121">
        <v>0.15517150460717927</v>
      </c>
      <c r="AB121">
        <v>0.15517150460717927</v>
      </c>
      <c r="AC121">
        <v>0.15517150460717927</v>
      </c>
      <c r="AD121">
        <v>0.15517150460717927</v>
      </c>
      <c r="AE121">
        <v>0.15517150460717927</v>
      </c>
      <c r="AF121">
        <v>0.15517150460717927</v>
      </c>
      <c r="AG121">
        <v>0.15517150460717927</v>
      </c>
      <c r="AH121">
        <v>0.15517150460717927</v>
      </c>
      <c r="AI121">
        <v>0.15517150460717927</v>
      </c>
      <c r="AJ121">
        <v>0.15517150460717927</v>
      </c>
      <c r="AK121">
        <v>0.15517150460717927</v>
      </c>
      <c r="AL121">
        <v>0.15517150460717927</v>
      </c>
      <c r="AM121">
        <v>0.15517150460717927</v>
      </c>
      <c r="AN121">
        <v>0.15517150460717927</v>
      </c>
      <c r="AO121">
        <v>0.15517150460717927</v>
      </c>
      <c r="AP121">
        <v>0.15517150460717927</v>
      </c>
      <c r="AQ121">
        <v>0.15517150460717927</v>
      </c>
      <c r="AR121">
        <v>0.15517150460717927</v>
      </c>
      <c r="AS121">
        <v>0.15517150460717927</v>
      </c>
      <c r="AT121">
        <v>0.15517150460717927</v>
      </c>
      <c r="AU121">
        <v>0.15517150460717927</v>
      </c>
      <c r="AV121">
        <v>0.15517150460717927</v>
      </c>
      <c r="AW121">
        <v>0.15517150460717927</v>
      </c>
      <c r="AX121">
        <v>0.15517150460717927</v>
      </c>
      <c r="AY121">
        <v>0.15517150460717927</v>
      </c>
      <c r="AZ121">
        <v>0.15517150460717927</v>
      </c>
      <c r="BA121">
        <v>0.15517150460717927</v>
      </c>
      <c r="BB121">
        <v>0.15517150460717927</v>
      </c>
      <c r="BC121">
        <v>0.15517150460717927</v>
      </c>
      <c r="BD121">
        <v>0.15517150460717927</v>
      </c>
      <c r="BE121">
        <v>0.15517150460717927</v>
      </c>
      <c r="BF121">
        <v>0.15037514628882268</v>
      </c>
      <c r="BG121">
        <v>0.14224390796938988</v>
      </c>
      <c r="BH121">
        <v>0.13422547057139966</v>
      </c>
      <c r="BI121">
        <v>0.1193489861659245</v>
      </c>
      <c r="BJ121">
        <v>9.4840244926097272E-2</v>
      </c>
      <c r="BK121">
        <v>7.707072105246765E-2</v>
      </c>
      <c r="BL121">
        <v>3.8900628149175595E-2</v>
      </c>
      <c r="BM121">
        <v>2.7413157348958894E-2</v>
      </c>
      <c r="BN121">
        <v>2.0349976788533838E-2</v>
      </c>
      <c r="BO121">
        <v>8.096196744049565E-3</v>
      </c>
      <c r="BP121">
        <v>2.7590791566645921E-3</v>
      </c>
      <c r="BQ121">
        <v>0</v>
      </c>
      <c r="BR121">
        <v>0</v>
      </c>
      <c r="BS121">
        <v>0</v>
      </c>
      <c r="BT121">
        <v>0</v>
      </c>
      <c r="BU121">
        <v>5.502364040702562E-3</v>
      </c>
    </row>
    <row r="122" spans="1:73" x14ac:dyDescent="0.25">
      <c r="A122">
        <v>1060</v>
      </c>
      <c r="B122">
        <v>656.03911865868497</v>
      </c>
      <c r="C122">
        <v>1.5621285790322088E-3</v>
      </c>
      <c r="D122">
        <v>-30</v>
      </c>
      <c r="E122">
        <v>560</v>
      </c>
      <c r="F122">
        <v>-500</v>
      </c>
      <c r="G122">
        <v>0</v>
      </c>
      <c r="H122">
        <v>0</v>
      </c>
      <c r="I122">
        <v>3.3256041608029372E-3</v>
      </c>
      <c r="J122">
        <v>6.5581032108359E-3</v>
      </c>
      <c r="K122">
        <v>1.2179603514794989E-2</v>
      </c>
      <c r="L122">
        <v>1.7804603152054385E-2</v>
      </c>
      <c r="M122">
        <v>2.4967226262185751E-2</v>
      </c>
      <c r="N122">
        <v>3.9300864373239083E-2</v>
      </c>
      <c r="O122">
        <v>6.5564118961029219E-2</v>
      </c>
      <c r="P122">
        <v>9.54363731264459E-2</v>
      </c>
      <c r="Q122">
        <v>0.11796218309282996</v>
      </c>
      <c r="R122">
        <v>0.13230335020634432</v>
      </c>
      <c r="S122">
        <v>0.14303324363239742</v>
      </c>
      <c r="T122">
        <v>0.1516731315843706</v>
      </c>
      <c r="U122">
        <v>0.15673363318621147</v>
      </c>
      <c r="V122">
        <v>0.15673363318621147</v>
      </c>
      <c r="W122">
        <v>0.15673363318621147</v>
      </c>
      <c r="X122">
        <v>0.15673363318621147</v>
      </c>
      <c r="Y122">
        <v>0.15673363318621147</v>
      </c>
      <c r="Z122">
        <v>0.15673363318621147</v>
      </c>
      <c r="AA122">
        <v>0.15673363318621147</v>
      </c>
      <c r="AB122">
        <v>0.15673363318621147</v>
      </c>
      <c r="AC122">
        <v>0.15673363318621147</v>
      </c>
      <c r="AD122">
        <v>0.15673363318621147</v>
      </c>
      <c r="AE122">
        <v>0.15673363318621147</v>
      </c>
      <c r="AF122">
        <v>0.15673363318621147</v>
      </c>
      <c r="AG122">
        <v>0.15673363318621147</v>
      </c>
      <c r="AH122">
        <v>0.15673363318621147</v>
      </c>
      <c r="AI122">
        <v>0.15673363318621147</v>
      </c>
      <c r="AJ122">
        <v>0.15673363318621147</v>
      </c>
      <c r="AK122">
        <v>0.15673363318621147</v>
      </c>
      <c r="AL122">
        <v>0.15673363318621147</v>
      </c>
      <c r="AM122">
        <v>0.15673363318621147</v>
      </c>
      <c r="AN122">
        <v>0.15673363318621147</v>
      </c>
      <c r="AO122">
        <v>0.15673363318621147</v>
      </c>
      <c r="AP122">
        <v>0.15673363318621147</v>
      </c>
      <c r="AQ122">
        <v>0.15673363318621147</v>
      </c>
      <c r="AR122">
        <v>0.15673363318621147</v>
      </c>
      <c r="AS122">
        <v>0.15673363318621147</v>
      </c>
      <c r="AT122">
        <v>0.15673363318621147</v>
      </c>
      <c r="AU122">
        <v>0.15673363318621147</v>
      </c>
      <c r="AV122">
        <v>0.15673363318621147</v>
      </c>
      <c r="AW122">
        <v>0.15673363318621147</v>
      </c>
      <c r="AX122">
        <v>0.15673363318621147</v>
      </c>
      <c r="AY122">
        <v>0.15673363318621147</v>
      </c>
      <c r="AZ122">
        <v>0.15673363318621147</v>
      </c>
      <c r="BA122">
        <v>0.15673363318621147</v>
      </c>
      <c r="BB122">
        <v>0.15673363318621147</v>
      </c>
      <c r="BC122">
        <v>0.15673363318621147</v>
      </c>
      <c r="BD122">
        <v>0.15673363318621147</v>
      </c>
      <c r="BE122">
        <v>0.15673363318621147</v>
      </c>
      <c r="BF122">
        <v>0.15193727486785488</v>
      </c>
      <c r="BG122">
        <v>0.14380603654842208</v>
      </c>
      <c r="BH122">
        <v>0.13422547057139966</v>
      </c>
      <c r="BI122">
        <v>0.1193489861659245</v>
      </c>
      <c r="BJ122">
        <v>9.4840244926097272E-2</v>
      </c>
      <c r="BK122">
        <v>7.707072105246765E-2</v>
      </c>
      <c r="BL122">
        <v>3.8900628149175595E-2</v>
      </c>
      <c r="BM122">
        <v>2.7413157348958894E-2</v>
      </c>
      <c r="BN122">
        <v>2.0349976788533838E-2</v>
      </c>
      <c r="BO122">
        <v>8.096196744049565E-3</v>
      </c>
      <c r="BP122">
        <v>2.7590791566645921E-3</v>
      </c>
      <c r="BQ122">
        <v>0</v>
      </c>
      <c r="BR122">
        <v>0</v>
      </c>
      <c r="BS122">
        <v>0</v>
      </c>
      <c r="BT122">
        <v>0</v>
      </c>
      <c r="BU122">
        <v>8.5454921542627571E-3</v>
      </c>
    </row>
    <row r="123" spans="1:73" x14ac:dyDescent="0.25">
      <c r="A123">
        <v>1060</v>
      </c>
      <c r="B123">
        <v>662.32480806433455</v>
      </c>
      <c r="C123">
        <v>1.5770957582448765E-3</v>
      </c>
      <c r="D123">
        <v>-40</v>
      </c>
      <c r="E123">
        <v>570</v>
      </c>
      <c r="F123">
        <v>-490</v>
      </c>
      <c r="G123">
        <v>0</v>
      </c>
      <c r="H123">
        <v>0</v>
      </c>
      <c r="I123">
        <v>3.3256041608029372E-3</v>
      </c>
      <c r="J123">
        <v>6.5581032108359E-3</v>
      </c>
      <c r="K123">
        <v>1.2179603514794989E-2</v>
      </c>
      <c r="L123">
        <v>1.7804603152054385E-2</v>
      </c>
      <c r="M123">
        <v>2.4967226262185751E-2</v>
      </c>
      <c r="N123">
        <v>3.9300864373239083E-2</v>
      </c>
      <c r="O123">
        <v>6.5564118961029219E-2</v>
      </c>
      <c r="P123">
        <v>9.54363731264459E-2</v>
      </c>
      <c r="Q123">
        <v>0.11796218309282996</v>
      </c>
      <c r="R123">
        <v>0.13230335020634432</v>
      </c>
      <c r="S123">
        <v>0.14303324363239742</v>
      </c>
      <c r="T123">
        <v>0.1516731315843706</v>
      </c>
      <c r="U123">
        <v>0.15831072894445636</v>
      </c>
      <c r="V123">
        <v>0.15831072894445636</v>
      </c>
      <c r="W123">
        <v>0.15831072894445636</v>
      </c>
      <c r="X123">
        <v>0.15831072894445636</v>
      </c>
      <c r="Y123">
        <v>0.15831072894445636</v>
      </c>
      <c r="Z123">
        <v>0.15831072894445636</v>
      </c>
      <c r="AA123">
        <v>0.15831072894445636</v>
      </c>
      <c r="AB123">
        <v>0.15831072894445636</v>
      </c>
      <c r="AC123">
        <v>0.15831072894445636</v>
      </c>
      <c r="AD123">
        <v>0.15831072894445636</v>
      </c>
      <c r="AE123">
        <v>0.15831072894445636</v>
      </c>
      <c r="AF123">
        <v>0.15831072894445636</v>
      </c>
      <c r="AG123">
        <v>0.15831072894445636</v>
      </c>
      <c r="AH123">
        <v>0.15831072894445636</v>
      </c>
      <c r="AI123">
        <v>0.15831072894445636</v>
      </c>
      <c r="AJ123">
        <v>0.15831072894445636</v>
      </c>
      <c r="AK123">
        <v>0.15831072894445636</v>
      </c>
      <c r="AL123">
        <v>0.15831072894445636</v>
      </c>
      <c r="AM123">
        <v>0.15831072894445636</v>
      </c>
      <c r="AN123">
        <v>0.15831072894445636</v>
      </c>
      <c r="AO123">
        <v>0.15831072894445636</v>
      </c>
      <c r="AP123">
        <v>0.15831072894445636</v>
      </c>
      <c r="AQ123">
        <v>0.15831072894445636</v>
      </c>
      <c r="AR123">
        <v>0.15831072894445636</v>
      </c>
      <c r="AS123">
        <v>0.15831072894445636</v>
      </c>
      <c r="AT123">
        <v>0.15831072894445636</v>
      </c>
      <c r="AU123">
        <v>0.15831072894445636</v>
      </c>
      <c r="AV123">
        <v>0.15831072894445636</v>
      </c>
      <c r="AW123">
        <v>0.15831072894445636</v>
      </c>
      <c r="AX123">
        <v>0.15831072894445636</v>
      </c>
      <c r="AY123">
        <v>0.15831072894445636</v>
      </c>
      <c r="AZ123">
        <v>0.15831072894445636</v>
      </c>
      <c r="BA123">
        <v>0.15831072894445636</v>
      </c>
      <c r="BB123">
        <v>0.15831072894445636</v>
      </c>
      <c r="BC123">
        <v>0.15831072894445636</v>
      </c>
      <c r="BD123">
        <v>0.15831072894445636</v>
      </c>
      <c r="BE123">
        <v>0.15831072894445636</v>
      </c>
      <c r="BF123">
        <v>0.15351437062609977</v>
      </c>
      <c r="BG123">
        <v>0.14538313230666697</v>
      </c>
      <c r="BH123">
        <v>0.13580256632964455</v>
      </c>
      <c r="BI123">
        <v>0.1193489861659245</v>
      </c>
      <c r="BJ123">
        <v>9.4840244926097272E-2</v>
      </c>
      <c r="BK123">
        <v>7.707072105246765E-2</v>
      </c>
      <c r="BL123">
        <v>3.8900628149175595E-2</v>
      </c>
      <c r="BM123">
        <v>2.7413157348958894E-2</v>
      </c>
      <c r="BN123">
        <v>2.0349976788533838E-2</v>
      </c>
      <c r="BO123">
        <v>8.096196744049565E-3</v>
      </c>
      <c r="BP123">
        <v>2.7590791566645921E-3</v>
      </c>
      <c r="BQ123">
        <v>0</v>
      </c>
      <c r="BR123">
        <v>0</v>
      </c>
      <c r="BS123">
        <v>0</v>
      </c>
      <c r="BT123">
        <v>0</v>
      </c>
      <c r="BU123">
        <v>1.1588620267822924E-2</v>
      </c>
    </row>
    <row r="124" spans="1:73" x14ac:dyDescent="0.25">
      <c r="A124">
        <v>1060</v>
      </c>
      <c r="B124">
        <v>675.14132172627706</v>
      </c>
      <c r="C124">
        <v>1.6076138199053024E-3</v>
      </c>
      <c r="D124">
        <v>-30</v>
      </c>
      <c r="E124">
        <v>560</v>
      </c>
      <c r="F124">
        <v>-500</v>
      </c>
      <c r="G124">
        <v>0</v>
      </c>
      <c r="H124">
        <v>0</v>
      </c>
      <c r="I124">
        <v>3.3256041608029372E-3</v>
      </c>
      <c r="J124">
        <v>6.5581032108359E-3</v>
      </c>
      <c r="K124">
        <v>1.2179603514794989E-2</v>
      </c>
      <c r="L124">
        <v>1.7804603152054385E-2</v>
      </c>
      <c r="M124">
        <v>2.4967226262185751E-2</v>
      </c>
      <c r="N124">
        <v>3.9300864373239083E-2</v>
      </c>
      <c r="O124">
        <v>6.5564118961029219E-2</v>
      </c>
      <c r="P124">
        <v>9.54363731264459E-2</v>
      </c>
      <c r="Q124">
        <v>0.11796218309282996</v>
      </c>
      <c r="R124">
        <v>0.13230335020634432</v>
      </c>
      <c r="S124">
        <v>0.14303324363239742</v>
      </c>
      <c r="T124">
        <v>0.1516731315843706</v>
      </c>
      <c r="U124">
        <v>0.15991834276436165</v>
      </c>
      <c r="V124">
        <v>0.15991834276436165</v>
      </c>
      <c r="W124">
        <v>0.15991834276436165</v>
      </c>
      <c r="X124">
        <v>0.15991834276436165</v>
      </c>
      <c r="Y124">
        <v>0.15991834276436165</v>
      </c>
      <c r="Z124">
        <v>0.15991834276436165</v>
      </c>
      <c r="AA124">
        <v>0.15991834276436165</v>
      </c>
      <c r="AB124">
        <v>0.15991834276436165</v>
      </c>
      <c r="AC124">
        <v>0.15991834276436165</v>
      </c>
      <c r="AD124">
        <v>0.15991834276436165</v>
      </c>
      <c r="AE124">
        <v>0.15991834276436165</v>
      </c>
      <c r="AF124">
        <v>0.15991834276436165</v>
      </c>
      <c r="AG124">
        <v>0.15991834276436165</v>
      </c>
      <c r="AH124">
        <v>0.15991834276436165</v>
      </c>
      <c r="AI124">
        <v>0.15991834276436165</v>
      </c>
      <c r="AJ124">
        <v>0.15991834276436165</v>
      </c>
      <c r="AK124">
        <v>0.15991834276436165</v>
      </c>
      <c r="AL124">
        <v>0.15991834276436165</v>
      </c>
      <c r="AM124">
        <v>0.15991834276436165</v>
      </c>
      <c r="AN124">
        <v>0.15991834276436165</v>
      </c>
      <c r="AO124">
        <v>0.15991834276436165</v>
      </c>
      <c r="AP124">
        <v>0.15991834276436165</v>
      </c>
      <c r="AQ124">
        <v>0.15991834276436165</v>
      </c>
      <c r="AR124">
        <v>0.15991834276436165</v>
      </c>
      <c r="AS124">
        <v>0.15991834276436165</v>
      </c>
      <c r="AT124">
        <v>0.15991834276436165</v>
      </c>
      <c r="AU124">
        <v>0.15991834276436165</v>
      </c>
      <c r="AV124">
        <v>0.15991834276436165</v>
      </c>
      <c r="AW124">
        <v>0.15991834276436165</v>
      </c>
      <c r="AX124">
        <v>0.15991834276436165</v>
      </c>
      <c r="AY124">
        <v>0.15991834276436165</v>
      </c>
      <c r="AZ124">
        <v>0.15991834276436165</v>
      </c>
      <c r="BA124">
        <v>0.15991834276436165</v>
      </c>
      <c r="BB124">
        <v>0.15991834276436165</v>
      </c>
      <c r="BC124">
        <v>0.15991834276436165</v>
      </c>
      <c r="BD124">
        <v>0.15991834276436165</v>
      </c>
      <c r="BE124">
        <v>0.15991834276436165</v>
      </c>
      <c r="BF124">
        <v>0.15512198444600506</v>
      </c>
      <c r="BG124">
        <v>0.14699074612657226</v>
      </c>
      <c r="BH124">
        <v>0.13580256632964455</v>
      </c>
      <c r="BI124">
        <v>0.1193489861659245</v>
      </c>
      <c r="BJ124">
        <v>9.4840244926097272E-2</v>
      </c>
      <c r="BK124">
        <v>7.707072105246765E-2</v>
      </c>
      <c r="BL124">
        <v>3.8900628149175595E-2</v>
      </c>
      <c r="BM124">
        <v>2.7413157348958894E-2</v>
      </c>
      <c r="BN124">
        <v>2.0349976788533838E-2</v>
      </c>
      <c r="BO124">
        <v>8.096196744049565E-3</v>
      </c>
      <c r="BP124">
        <v>2.7590791566645921E-3</v>
      </c>
      <c r="BQ124">
        <v>0</v>
      </c>
      <c r="BR124">
        <v>0</v>
      </c>
      <c r="BS124">
        <v>0</v>
      </c>
      <c r="BT124">
        <v>0</v>
      </c>
      <c r="BU124">
        <v>8.5454921542627571E-3</v>
      </c>
    </row>
    <row r="125" spans="1:73" x14ac:dyDescent="0.25">
      <c r="A125">
        <v>1060</v>
      </c>
      <c r="B125">
        <v>670.71687888161534</v>
      </c>
      <c r="C125">
        <v>1.5970785508681881E-3</v>
      </c>
      <c r="D125">
        <v>-20</v>
      </c>
      <c r="E125">
        <v>550</v>
      </c>
      <c r="F125">
        <v>-510</v>
      </c>
      <c r="G125">
        <v>0</v>
      </c>
      <c r="H125">
        <v>0</v>
      </c>
      <c r="I125">
        <v>3.3256041608029372E-3</v>
      </c>
      <c r="J125">
        <v>6.5581032108359E-3</v>
      </c>
      <c r="K125">
        <v>1.2179603514794989E-2</v>
      </c>
      <c r="L125">
        <v>1.7804603152054385E-2</v>
      </c>
      <c r="M125">
        <v>2.4967226262185751E-2</v>
      </c>
      <c r="N125">
        <v>3.9300864373239083E-2</v>
      </c>
      <c r="O125">
        <v>6.5564118961029219E-2</v>
      </c>
      <c r="P125">
        <v>9.54363731264459E-2</v>
      </c>
      <c r="Q125">
        <v>0.11796218309282996</v>
      </c>
      <c r="R125">
        <v>0.13230335020634432</v>
      </c>
      <c r="S125">
        <v>0.14303324363239742</v>
      </c>
      <c r="T125">
        <v>0.15327021013523878</v>
      </c>
      <c r="U125">
        <v>0.16151542131522983</v>
      </c>
      <c r="V125">
        <v>0.16151542131522983</v>
      </c>
      <c r="W125">
        <v>0.16151542131522983</v>
      </c>
      <c r="X125">
        <v>0.16151542131522983</v>
      </c>
      <c r="Y125">
        <v>0.16151542131522983</v>
      </c>
      <c r="Z125">
        <v>0.16151542131522983</v>
      </c>
      <c r="AA125">
        <v>0.16151542131522983</v>
      </c>
      <c r="AB125">
        <v>0.16151542131522983</v>
      </c>
      <c r="AC125">
        <v>0.16151542131522983</v>
      </c>
      <c r="AD125">
        <v>0.16151542131522983</v>
      </c>
      <c r="AE125">
        <v>0.16151542131522983</v>
      </c>
      <c r="AF125">
        <v>0.16151542131522983</v>
      </c>
      <c r="AG125">
        <v>0.16151542131522983</v>
      </c>
      <c r="AH125">
        <v>0.16151542131522983</v>
      </c>
      <c r="AI125">
        <v>0.16151542131522983</v>
      </c>
      <c r="AJ125">
        <v>0.16151542131522983</v>
      </c>
      <c r="AK125">
        <v>0.16151542131522983</v>
      </c>
      <c r="AL125">
        <v>0.16151542131522983</v>
      </c>
      <c r="AM125">
        <v>0.16151542131522983</v>
      </c>
      <c r="AN125">
        <v>0.16151542131522983</v>
      </c>
      <c r="AO125">
        <v>0.16151542131522983</v>
      </c>
      <c r="AP125">
        <v>0.16151542131522983</v>
      </c>
      <c r="AQ125">
        <v>0.16151542131522983</v>
      </c>
      <c r="AR125">
        <v>0.16151542131522983</v>
      </c>
      <c r="AS125">
        <v>0.16151542131522983</v>
      </c>
      <c r="AT125">
        <v>0.16151542131522983</v>
      </c>
      <c r="AU125">
        <v>0.16151542131522983</v>
      </c>
      <c r="AV125">
        <v>0.16151542131522983</v>
      </c>
      <c r="AW125">
        <v>0.16151542131522983</v>
      </c>
      <c r="AX125">
        <v>0.16151542131522983</v>
      </c>
      <c r="AY125">
        <v>0.16151542131522983</v>
      </c>
      <c r="AZ125">
        <v>0.16151542131522983</v>
      </c>
      <c r="BA125">
        <v>0.16151542131522983</v>
      </c>
      <c r="BB125">
        <v>0.16151542131522983</v>
      </c>
      <c r="BC125">
        <v>0.16151542131522983</v>
      </c>
      <c r="BD125">
        <v>0.16151542131522983</v>
      </c>
      <c r="BE125">
        <v>0.16151542131522983</v>
      </c>
      <c r="BF125">
        <v>0.15671906299687324</v>
      </c>
      <c r="BG125">
        <v>0.14858782467744044</v>
      </c>
      <c r="BH125">
        <v>0.13580256632964455</v>
      </c>
      <c r="BI125">
        <v>0.1193489861659245</v>
      </c>
      <c r="BJ125">
        <v>9.4840244926097272E-2</v>
      </c>
      <c r="BK125">
        <v>7.707072105246765E-2</v>
      </c>
      <c r="BL125">
        <v>3.8900628149175595E-2</v>
      </c>
      <c r="BM125">
        <v>2.7413157348958894E-2</v>
      </c>
      <c r="BN125">
        <v>2.0349976788533838E-2</v>
      </c>
      <c r="BO125">
        <v>8.096196744049565E-3</v>
      </c>
      <c r="BP125">
        <v>2.7590791566645921E-3</v>
      </c>
      <c r="BQ125">
        <v>0</v>
      </c>
      <c r="BR125">
        <v>0</v>
      </c>
      <c r="BS125">
        <v>0</v>
      </c>
      <c r="BT125">
        <v>0</v>
      </c>
      <c r="BU125">
        <v>5.502364040702562E-3</v>
      </c>
    </row>
    <row r="126" spans="1:73" x14ac:dyDescent="0.25">
      <c r="A126">
        <v>1060</v>
      </c>
      <c r="B126">
        <v>685.83384957683108</v>
      </c>
      <c r="C126">
        <v>1.6330743494109192E-3</v>
      </c>
      <c r="D126">
        <v>-10</v>
      </c>
      <c r="E126">
        <v>540</v>
      </c>
      <c r="F126">
        <v>-520</v>
      </c>
      <c r="G126">
        <v>0</v>
      </c>
      <c r="H126">
        <v>0</v>
      </c>
      <c r="I126">
        <v>3.3256041608029372E-3</v>
      </c>
      <c r="J126">
        <v>6.5581032108359E-3</v>
      </c>
      <c r="K126">
        <v>1.2179603514794989E-2</v>
      </c>
      <c r="L126">
        <v>1.7804603152054385E-2</v>
      </c>
      <c r="M126">
        <v>2.4967226262185751E-2</v>
      </c>
      <c r="N126">
        <v>3.9300864373239083E-2</v>
      </c>
      <c r="O126">
        <v>6.5564118961029219E-2</v>
      </c>
      <c r="P126">
        <v>9.54363731264459E-2</v>
      </c>
      <c r="Q126">
        <v>0.11796218309282996</v>
      </c>
      <c r="R126">
        <v>0.13230335020634432</v>
      </c>
      <c r="S126">
        <v>0.14303324363239742</v>
      </c>
      <c r="T126">
        <v>0.15490328448464971</v>
      </c>
      <c r="U126">
        <v>0.16314849566464076</v>
      </c>
      <c r="V126">
        <v>0.16314849566464076</v>
      </c>
      <c r="W126">
        <v>0.16314849566464076</v>
      </c>
      <c r="X126">
        <v>0.16314849566464076</v>
      </c>
      <c r="Y126">
        <v>0.16314849566464076</v>
      </c>
      <c r="Z126">
        <v>0.16314849566464076</v>
      </c>
      <c r="AA126">
        <v>0.16314849566464076</v>
      </c>
      <c r="AB126">
        <v>0.16314849566464076</v>
      </c>
      <c r="AC126">
        <v>0.16314849566464076</v>
      </c>
      <c r="AD126">
        <v>0.16314849566464076</v>
      </c>
      <c r="AE126">
        <v>0.16314849566464076</v>
      </c>
      <c r="AF126">
        <v>0.16314849566464076</v>
      </c>
      <c r="AG126">
        <v>0.16314849566464076</v>
      </c>
      <c r="AH126">
        <v>0.16314849566464076</v>
      </c>
      <c r="AI126">
        <v>0.16314849566464076</v>
      </c>
      <c r="AJ126">
        <v>0.16314849566464076</v>
      </c>
      <c r="AK126">
        <v>0.16314849566464076</v>
      </c>
      <c r="AL126">
        <v>0.16314849566464076</v>
      </c>
      <c r="AM126">
        <v>0.16314849566464076</v>
      </c>
      <c r="AN126">
        <v>0.16314849566464076</v>
      </c>
      <c r="AO126">
        <v>0.16314849566464076</v>
      </c>
      <c r="AP126">
        <v>0.16314849566464076</v>
      </c>
      <c r="AQ126">
        <v>0.16314849566464076</v>
      </c>
      <c r="AR126">
        <v>0.16314849566464076</v>
      </c>
      <c r="AS126">
        <v>0.16314849566464076</v>
      </c>
      <c r="AT126">
        <v>0.16314849566464076</v>
      </c>
      <c r="AU126">
        <v>0.16314849566464076</v>
      </c>
      <c r="AV126">
        <v>0.16314849566464076</v>
      </c>
      <c r="AW126">
        <v>0.16314849566464076</v>
      </c>
      <c r="AX126">
        <v>0.16314849566464076</v>
      </c>
      <c r="AY126">
        <v>0.16314849566464076</v>
      </c>
      <c r="AZ126">
        <v>0.16314849566464076</v>
      </c>
      <c r="BA126">
        <v>0.16314849566464076</v>
      </c>
      <c r="BB126">
        <v>0.16314849566464076</v>
      </c>
      <c r="BC126">
        <v>0.16314849566464076</v>
      </c>
      <c r="BD126">
        <v>0.16314849566464076</v>
      </c>
      <c r="BE126">
        <v>0.16314849566464076</v>
      </c>
      <c r="BF126">
        <v>0.15835213734628417</v>
      </c>
      <c r="BG126">
        <v>0.15022089902685137</v>
      </c>
      <c r="BH126">
        <v>0.13580256632964455</v>
      </c>
      <c r="BI126">
        <v>0.1193489861659245</v>
      </c>
      <c r="BJ126">
        <v>9.4840244926097272E-2</v>
      </c>
      <c r="BK126">
        <v>7.707072105246765E-2</v>
      </c>
      <c r="BL126">
        <v>3.8900628149175595E-2</v>
      </c>
      <c r="BM126">
        <v>2.7413157348958894E-2</v>
      </c>
      <c r="BN126">
        <v>2.0349976788533838E-2</v>
      </c>
      <c r="BO126">
        <v>8.096196744049565E-3</v>
      </c>
      <c r="BP126">
        <v>2.7590791566645921E-3</v>
      </c>
      <c r="BQ126">
        <v>0</v>
      </c>
      <c r="BR126">
        <v>0</v>
      </c>
      <c r="BS126">
        <v>0</v>
      </c>
      <c r="BT126">
        <v>0</v>
      </c>
      <c r="BU126">
        <v>3.4177643106852451E-3</v>
      </c>
    </row>
    <row r="127" spans="1:73" x14ac:dyDescent="0.25">
      <c r="A127">
        <v>1060</v>
      </c>
      <c r="B127">
        <v>709.84175595342765</v>
      </c>
      <c r="C127">
        <v>1.6902408134325912E-3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3.3256041608029372E-3</v>
      </c>
      <c r="J127">
        <v>6.5581032108359E-3</v>
      </c>
      <c r="K127">
        <v>1.2179603514794989E-2</v>
      </c>
      <c r="L127">
        <v>1.7804603152054385E-2</v>
      </c>
      <c r="M127">
        <v>2.4967226262185751E-2</v>
      </c>
      <c r="N127">
        <v>3.9300864373239083E-2</v>
      </c>
      <c r="O127">
        <v>6.5564118961029219E-2</v>
      </c>
      <c r="P127">
        <v>9.54363731264459E-2</v>
      </c>
      <c r="Q127">
        <v>0.11796218309282996</v>
      </c>
      <c r="R127">
        <v>0.13230335020634432</v>
      </c>
      <c r="S127">
        <v>0.14303324363239742</v>
      </c>
      <c r="T127">
        <v>0.15659352529808229</v>
      </c>
      <c r="U127">
        <v>0.16483873647807334</v>
      </c>
      <c r="V127">
        <v>0.16483873647807334</v>
      </c>
      <c r="W127">
        <v>0.16483873647807334</v>
      </c>
      <c r="X127">
        <v>0.16483873647807334</v>
      </c>
      <c r="Y127">
        <v>0.16483873647807334</v>
      </c>
      <c r="Z127">
        <v>0.16483873647807334</v>
      </c>
      <c r="AA127">
        <v>0.16483873647807334</v>
      </c>
      <c r="AB127">
        <v>0.16483873647807334</v>
      </c>
      <c r="AC127">
        <v>0.16483873647807334</v>
      </c>
      <c r="AD127">
        <v>0.16483873647807334</v>
      </c>
      <c r="AE127">
        <v>0.16483873647807334</v>
      </c>
      <c r="AF127">
        <v>0.16483873647807334</v>
      </c>
      <c r="AG127">
        <v>0.16483873647807334</v>
      </c>
      <c r="AH127">
        <v>0.16483873647807334</v>
      </c>
      <c r="AI127">
        <v>0.16483873647807334</v>
      </c>
      <c r="AJ127">
        <v>0.16483873647807334</v>
      </c>
      <c r="AK127">
        <v>0.16483873647807334</v>
      </c>
      <c r="AL127">
        <v>0.16483873647807334</v>
      </c>
      <c r="AM127">
        <v>0.16483873647807334</v>
      </c>
      <c r="AN127">
        <v>0.16483873647807334</v>
      </c>
      <c r="AO127">
        <v>0.16483873647807334</v>
      </c>
      <c r="AP127">
        <v>0.16483873647807334</v>
      </c>
      <c r="AQ127">
        <v>0.16483873647807334</v>
      </c>
      <c r="AR127">
        <v>0.16483873647807334</v>
      </c>
      <c r="AS127">
        <v>0.16483873647807334</v>
      </c>
      <c r="AT127">
        <v>0.16483873647807334</v>
      </c>
      <c r="AU127">
        <v>0.16483873647807334</v>
      </c>
      <c r="AV127">
        <v>0.16483873647807334</v>
      </c>
      <c r="AW127">
        <v>0.16483873647807334</v>
      </c>
      <c r="AX127">
        <v>0.16483873647807334</v>
      </c>
      <c r="AY127">
        <v>0.16483873647807334</v>
      </c>
      <c r="AZ127">
        <v>0.16483873647807334</v>
      </c>
      <c r="BA127">
        <v>0.16483873647807334</v>
      </c>
      <c r="BB127">
        <v>0.16483873647807334</v>
      </c>
      <c r="BC127">
        <v>0.16483873647807334</v>
      </c>
      <c r="BD127">
        <v>0.16483873647807334</v>
      </c>
      <c r="BE127">
        <v>0.16483873647807334</v>
      </c>
      <c r="BF127">
        <v>0.16004237815971675</v>
      </c>
      <c r="BG127">
        <v>0.15022089902685137</v>
      </c>
      <c r="BH127">
        <v>0.13580256632964455</v>
      </c>
      <c r="BI127">
        <v>0.1193489861659245</v>
      </c>
      <c r="BJ127">
        <v>9.4840244926097272E-2</v>
      </c>
      <c r="BK127">
        <v>7.707072105246765E-2</v>
      </c>
      <c r="BL127">
        <v>3.8900628149175595E-2</v>
      </c>
      <c r="BM127">
        <v>2.7413157348958894E-2</v>
      </c>
      <c r="BN127">
        <v>2.0349976788533838E-2</v>
      </c>
      <c r="BO127">
        <v>8.096196744049565E-3</v>
      </c>
      <c r="BP127">
        <v>2.7590791566645921E-3</v>
      </c>
      <c r="BQ127">
        <v>0</v>
      </c>
      <c r="BR127">
        <v>0</v>
      </c>
      <c r="BS127">
        <v>0</v>
      </c>
      <c r="BT127">
        <v>2.7895474950269394E-3</v>
      </c>
      <c r="BU127">
        <v>1.6227200298631617E-3</v>
      </c>
    </row>
    <row r="128" spans="1:73" x14ac:dyDescent="0.25">
      <c r="A128">
        <v>1060</v>
      </c>
      <c r="B128">
        <v>644.94993639553945</v>
      </c>
      <c r="C128">
        <v>1.5357235552483006E-3</v>
      </c>
      <c r="D128">
        <v>10</v>
      </c>
      <c r="E128">
        <v>520</v>
      </c>
      <c r="F128">
        <v>-540</v>
      </c>
      <c r="G128">
        <v>0</v>
      </c>
      <c r="H128">
        <v>0</v>
      </c>
      <c r="I128">
        <v>3.3256041608029372E-3</v>
      </c>
      <c r="J128">
        <v>6.5581032108359E-3</v>
      </c>
      <c r="K128">
        <v>1.2179603514794989E-2</v>
      </c>
      <c r="L128">
        <v>1.7804603152054385E-2</v>
      </c>
      <c r="M128">
        <v>2.4967226262185751E-2</v>
      </c>
      <c r="N128">
        <v>3.9300864373239083E-2</v>
      </c>
      <c r="O128">
        <v>6.5564118961029219E-2</v>
      </c>
      <c r="P128">
        <v>9.54363731264459E-2</v>
      </c>
      <c r="Q128">
        <v>0.11796218309282996</v>
      </c>
      <c r="R128">
        <v>0.13230335020634432</v>
      </c>
      <c r="S128">
        <v>0.14456896718764572</v>
      </c>
      <c r="T128">
        <v>0.1581292488533306</v>
      </c>
      <c r="U128">
        <v>0.16637446003332165</v>
      </c>
      <c r="V128">
        <v>0.16637446003332165</v>
      </c>
      <c r="W128">
        <v>0.16637446003332165</v>
      </c>
      <c r="X128">
        <v>0.16637446003332165</v>
      </c>
      <c r="Y128">
        <v>0.16637446003332165</v>
      </c>
      <c r="Z128">
        <v>0.16637446003332165</v>
      </c>
      <c r="AA128">
        <v>0.16637446003332165</v>
      </c>
      <c r="AB128">
        <v>0.16637446003332165</v>
      </c>
      <c r="AC128">
        <v>0.16637446003332165</v>
      </c>
      <c r="AD128">
        <v>0.16637446003332165</v>
      </c>
      <c r="AE128">
        <v>0.16637446003332165</v>
      </c>
      <c r="AF128">
        <v>0.16637446003332165</v>
      </c>
      <c r="AG128">
        <v>0.16637446003332165</v>
      </c>
      <c r="AH128">
        <v>0.16637446003332165</v>
      </c>
      <c r="AI128">
        <v>0.16637446003332165</v>
      </c>
      <c r="AJ128">
        <v>0.16637446003332165</v>
      </c>
      <c r="AK128">
        <v>0.16637446003332165</v>
      </c>
      <c r="AL128">
        <v>0.16637446003332165</v>
      </c>
      <c r="AM128">
        <v>0.16637446003332165</v>
      </c>
      <c r="AN128">
        <v>0.16637446003332165</v>
      </c>
      <c r="AO128">
        <v>0.16637446003332165</v>
      </c>
      <c r="AP128">
        <v>0.16637446003332165</v>
      </c>
      <c r="AQ128">
        <v>0.16637446003332165</v>
      </c>
      <c r="AR128">
        <v>0.16637446003332165</v>
      </c>
      <c r="AS128">
        <v>0.16637446003332165</v>
      </c>
      <c r="AT128">
        <v>0.16637446003332165</v>
      </c>
      <c r="AU128">
        <v>0.16637446003332165</v>
      </c>
      <c r="AV128">
        <v>0.16637446003332165</v>
      </c>
      <c r="AW128">
        <v>0.16637446003332165</v>
      </c>
      <c r="AX128">
        <v>0.16637446003332165</v>
      </c>
      <c r="AY128">
        <v>0.16637446003332165</v>
      </c>
      <c r="AZ128">
        <v>0.16637446003332165</v>
      </c>
      <c r="BA128">
        <v>0.16637446003332165</v>
      </c>
      <c r="BB128">
        <v>0.16637446003332165</v>
      </c>
      <c r="BC128">
        <v>0.16637446003332165</v>
      </c>
      <c r="BD128">
        <v>0.16637446003332165</v>
      </c>
      <c r="BE128">
        <v>0.16637446003332165</v>
      </c>
      <c r="BF128">
        <v>0.16157810171496506</v>
      </c>
      <c r="BG128">
        <v>0.15022089902685137</v>
      </c>
      <c r="BH128">
        <v>0.13580256632964455</v>
      </c>
      <c r="BI128">
        <v>0.1193489861659245</v>
      </c>
      <c r="BJ128">
        <v>9.4840244926097272E-2</v>
      </c>
      <c r="BK128">
        <v>7.707072105246765E-2</v>
      </c>
      <c r="BL128">
        <v>3.8900628149175595E-2</v>
      </c>
      <c r="BM128">
        <v>2.7413157348958894E-2</v>
      </c>
      <c r="BN128">
        <v>2.0349976788533838E-2</v>
      </c>
      <c r="BO128">
        <v>8.096196744049565E-3</v>
      </c>
      <c r="BP128">
        <v>2.7590791566645921E-3</v>
      </c>
      <c r="BQ128">
        <v>0</v>
      </c>
      <c r="BR128">
        <v>0</v>
      </c>
      <c r="BS128">
        <v>0</v>
      </c>
      <c r="BT128">
        <v>5.8753301222690957E-3</v>
      </c>
      <c r="BU128">
        <v>0</v>
      </c>
    </row>
    <row r="129" spans="1:73" x14ac:dyDescent="0.25">
      <c r="A129">
        <v>1060</v>
      </c>
      <c r="B129">
        <v>696.72868166753426</v>
      </c>
      <c r="C129">
        <v>1.6590165959760957E-3</v>
      </c>
      <c r="D129">
        <v>20</v>
      </c>
      <c r="E129">
        <v>510</v>
      </c>
      <c r="F129">
        <v>-550</v>
      </c>
      <c r="G129">
        <v>0</v>
      </c>
      <c r="H129">
        <v>0</v>
      </c>
      <c r="I129">
        <v>3.3256041608029372E-3</v>
      </c>
      <c r="J129">
        <v>6.5581032108359E-3</v>
      </c>
      <c r="K129">
        <v>1.2179603514794989E-2</v>
      </c>
      <c r="L129">
        <v>1.7804603152054385E-2</v>
      </c>
      <c r="M129">
        <v>2.4967226262185751E-2</v>
      </c>
      <c r="N129">
        <v>3.9300864373239083E-2</v>
      </c>
      <c r="O129">
        <v>6.5564118961029219E-2</v>
      </c>
      <c r="P129">
        <v>9.54363731264459E-2</v>
      </c>
      <c r="Q129">
        <v>0.11796218309282996</v>
      </c>
      <c r="R129">
        <v>0.13230335020634432</v>
      </c>
      <c r="S129">
        <v>0.14622798378362181</v>
      </c>
      <c r="T129">
        <v>0.15978826544930669</v>
      </c>
      <c r="U129">
        <v>0.16803347662929774</v>
      </c>
      <c r="V129">
        <v>0.16803347662929774</v>
      </c>
      <c r="W129">
        <v>0.16803347662929774</v>
      </c>
      <c r="X129">
        <v>0.16803347662929774</v>
      </c>
      <c r="Y129">
        <v>0.16803347662929774</v>
      </c>
      <c r="Z129">
        <v>0.16803347662929774</v>
      </c>
      <c r="AA129">
        <v>0.16803347662929774</v>
      </c>
      <c r="AB129">
        <v>0.16803347662929774</v>
      </c>
      <c r="AC129">
        <v>0.16803347662929774</v>
      </c>
      <c r="AD129">
        <v>0.16803347662929774</v>
      </c>
      <c r="AE129">
        <v>0.16803347662929774</v>
      </c>
      <c r="AF129">
        <v>0.16803347662929774</v>
      </c>
      <c r="AG129">
        <v>0.16803347662929774</v>
      </c>
      <c r="AH129">
        <v>0.16803347662929774</v>
      </c>
      <c r="AI129">
        <v>0.16803347662929774</v>
      </c>
      <c r="AJ129">
        <v>0.16803347662929774</v>
      </c>
      <c r="AK129">
        <v>0.16803347662929774</v>
      </c>
      <c r="AL129">
        <v>0.16803347662929774</v>
      </c>
      <c r="AM129">
        <v>0.16803347662929774</v>
      </c>
      <c r="AN129">
        <v>0.16803347662929774</v>
      </c>
      <c r="AO129">
        <v>0.16803347662929774</v>
      </c>
      <c r="AP129">
        <v>0.16803347662929774</v>
      </c>
      <c r="AQ129">
        <v>0.16803347662929774</v>
      </c>
      <c r="AR129">
        <v>0.16803347662929774</v>
      </c>
      <c r="AS129">
        <v>0.16803347662929774</v>
      </c>
      <c r="AT129">
        <v>0.16803347662929774</v>
      </c>
      <c r="AU129">
        <v>0.16803347662929774</v>
      </c>
      <c r="AV129">
        <v>0.16803347662929774</v>
      </c>
      <c r="AW129">
        <v>0.16803347662929774</v>
      </c>
      <c r="AX129">
        <v>0.16803347662929774</v>
      </c>
      <c r="AY129">
        <v>0.16803347662929774</v>
      </c>
      <c r="AZ129">
        <v>0.16803347662929774</v>
      </c>
      <c r="BA129">
        <v>0.16803347662929774</v>
      </c>
      <c r="BB129">
        <v>0.16803347662929774</v>
      </c>
      <c r="BC129">
        <v>0.16803347662929774</v>
      </c>
      <c r="BD129">
        <v>0.16803347662929774</v>
      </c>
      <c r="BE129">
        <v>0.16803347662929774</v>
      </c>
      <c r="BF129">
        <v>0.16323711831094115</v>
      </c>
      <c r="BG129">
        <v>0.15022089902685137</v>
      </c>
      <c r="BH129">
        <v>0.13580256632964455</v>
      </c>
      <c r="BI129">
        <v>0.1193489861659245</v>
      </c>
      <c r="BJ129">
        <v>9.4840244926097272E-2</v>
      </c>
      <c r="BK129">
        <v>7.707072105246765E-2</v>
      </c>
      <c r="BL129">
        <v>3.8900628149175595E-2</v>
      </c>
      <c r="BM129">
        <v>2.7413157348958894E-2</v>
      </c>
      <c r="BN129">
        <v>2.0349976788533838E-2</v>
      </c>
      <c r="BO129">
        <v>8.096196744049565E-3</v>
      </c>
      <c r="BP129">
        <v>2.7590791566645921E-3</v>
      </c>
      <c r="BQ129">
        <v>0</v>
      </c>
      <c r="BR129">
        <v>0</v>
      </c>
      <c r="BS129">
        <v>0</v>
      </c>
      <c r="BT129">
        <v>9.4226009054547144E-3</v>
      </c>
      <c r="BU129">
        <v>0</v>
      </c>
    </row>
    <row r="130" spans="1:73" x14ac:dyDescent="0.25">
      <c r="A130">
        <v>1060</v>
      </c>
      <c r="B130">
        <v>688.50259625411604</v>
      </c>
      <c r="C130">
        <v>1.6394290397582078E-3</v>
      </c>
      <c r="D130">
        <v>30</v>
      </c>
      <c r="E130">
        <v>500</v>
      </c>
      <c r="F130">
        <v>-560</v>
      </c>
      <c r="G130">
        <v>0</v>
      </c>
      <c r="H130">
        <v>0</v>
      </c>
      <c r="I130">
        <v>3.3256041608029372E-3</v>
      </c>
      <c r="J130">
        <v>6.5581032108359E-3</v>
      </c>
      <c r="K130">
        <v>1.2179603514794989E-2</v>
      </c>
      <c r="L130">
        <v>1.7804603152054385E-2</v>
      </c>
      <c r="M130">
        <v>2.4967226262185751E-2</v>
      </c>
      <c r="N130">
        <v>3.9300864373239083E-2</v>
      </c>
      <c r="O130">
        <v>6.5564118961029219E-2</v>
      </c>
      <c r="P130">
        <v>9.54363731264459E-2</v>
      </c>
      <c r="Q130">
        <v>0.11796218309282996</v>
      </c>
      <c r="R130">
        <v>0.13230335020634432</v>
      </c>
      <c r="S130">
        <v>0.14786741282338001</v>
      </c>
      <c r="T130">
        <v>0.16142769448906488</v>
      </c>
      <c r="U130">
        <v>0.16967290566905593</v>
      </c>
      <c r="V130">
        <v>0.16967290566905593</v>
      </c>
      <c r="W130">
        <v>0.16967290566905593</v>
      </c>
      <c r="X130">
        <v>0.16967290566905593</v>
      </c>
      <c r="Y130">
        <v>0.16967290566905593</v>
      </c>
      <c r="Z130">
        <v>0.16967290566905593</v>
      </c>
      <c r="AA130">
        <v>0.16967290566905593</v>
      </c>
      <c r="AB130">
        <v>0.16967290566905593</v>
      </c>
      <c r="AC130">
        <v>0.16967290566905593</v>
      </c>
      <c r="AD130">
        <v>0.16967290566905593</v>
      </c>
      <c r="AE130">
        <v>0.16967290566905593</v>
      </c>
      <c r="AF130">
        <v>0.16967290566905593</v>
      </c>
      <c r="AG130">
        <v>0.16967290566905593</v>
      </c>
      <c r="AH130">
        <v>0.16967290566905593</v>
      </c>
      <c r="AI130">
        <v>0.16967290566905593</v>
      </c>
      <c r="AJ130">
        <v>0.16967290566905593</v>
      </c>
      <c r="AK130">
        <v>0.16967290566905593</v>
      </c>
      <c r="AL130">
        <v>0.16967290566905593</v>
      </c>
      <c r="AM130">
        <v>0.16967290566905593</v>
      </c>
      <c r="AN130">
        <v>0.16967290566905593</v>
      </c>
      <c r="AO130">
        <v>0.16967290566905593</v>
      </c>
      <c r="AP130">
        <v>0.16967290566905593</v>
      </c>
      <c r="AQ130">
        <v>0.16967290566905593</v>
      </c>
      <c r="AR130">
        <v>0.16967290566905593</v>
      </c>
      <c r="AS130">
        <v>0.16967290566905593</v>
      </c>
      <c r="AT130">
        <v>0.16967290566905593</v>
      </c>
      <c r="AU130">
        <v>0.16967290566905593</v>
      </c>
      <c r="AV130">
        <v>0.16967290566905593</v>
      </c>
      <c r="AW130">
        <v>0.16967290566905593</v>
      </c>
      <c r="AX130">
        <v>0.16967290566905593</v>
      </c>
      <c r="AY130">
        <v>0.16967290566905593</v>
      </c>
      <c r="AZ130">
        <v>0.16967290566905593</v>
      </c>
      <c r="BA130">
        <v>0.16967290566905593</v>
      </c>
      <c r="BB130">
        <v>0.16967290566905593</v>
      </c>
      <c r="BC130">
        <v>0.16967290566905593</v>
      </c>
      <c r="BD130">
        <v>0.16967290566905593</v>
      </c>
      <c r="BE130">
        <v>0.16967290566905593</v>
      </c>
      <c r="BF130">
        <v>0.16323711831094115</v>
      </c>
      <c r="BG130">
        <v>0.15022089902685137</v>
      </c>
      <c r="BH130">
        <v>0.13580256632964455</v>
      </c>
      <c r="BI130">
        <v>0.1193489861659245</v>
      </c>
      <c r="BJ130">
        <v>9.4840244926097272E-2</v>
      </c>
      <c r="BK130">
        <v>7.707072105246765E-2</v>
      </c>
      <c r="BL130">
        <v>3.8900628149175595E-2</v>
      </c>
      <c r="BM130">
        <v>2.7413157348958894E-2</v>
      </c>
      <c r="BN130">
        <v>2.0349976788533838E-2</v>
      </c>
      <c r="BO130">
        <v>8.096196744049565E-3</v>
      </c>
      <c r="BP130">
        <v>2.7590791566645921E-3</v>
      </c>
      <c r="BQ130">
        <v>0</v>
      </c>
      <c r="BR130">
        <v>0</v>
      </c>
      <c r="BS130">
        <v>0</v>
      </c>
      <c r="BT130">
        <v>1.4497556618660146E-2</v>
      </c>
      <c r="BU130">
        <v>0</v>
      </c>
    </row>
    <row r="131" spans="1:73" x14ac:dyDescent="0.25">
      <c r="A131">
        <v>1060</v>
      </c>
      <c r="B131">
        <v>664.83686030700358</v>
      </c>
      <c r="C131">
        <v>1.5830773353927735E-3</v>
      </c>
      <c r="D131">
        <v>40</v>
      </c>
      <c r="E131">
        <v>490</v>
      </c>
      <c r="F131">
        <v>-570</v>
      </c>
      <c r="G131">
        <v>0</v>
      </c>
      <c r="H131">
        <v>0</v>
      </c>
      <c r="I131">
        <v>3.3256041608029372E-3</v>
      </c>
      <c r="J131">
        <v>6.5581032108359E-3</v>
      </c>
      <c r="K131">
        <v>1.2179603514794989E-2</v>
      </c>
      <c r="L131">
        <v>1.7804603152054385E-2</v>
      </c>
      <c r="M131">
        <v>2.4967226262185751E-2</v>
      </c>
      <c r="N131">
        <v>3.9300864373239083E-2</v>
      </c>
      <c r="O131">
        <v>6.5564118961029219E-2</v>
      </c>
      <c r="P131">
        <v>9.54363731264459E-2</v>
      </c>
      <c r="Q131">
        <v>0.11796218309282996</v>
      </c>
      <c r="R131">
        <v>0.1338864275417371</v>
      </c>
      <c r="S131">
        <v>0.14945049015877279</v>
      </c>
      <c r="T131">
        <v>0.16301077182445767</v>
      </c>
      <c r="U131">
        <v>0.17125598300444872</v>
      </c>
      <c r="V131">
        <v>0.17125598300444872</v>
      </c>
      <c r="W131">
        <v>0.17125598300444872</v>
      </c>
      <c r="X131">
        <v>0.17125598300444872</v>
      </c>
      <c r="Y131">
        <v>0.17125598300444872</v>
      </c>
      <c r="Z131">
        <v>0.17125598300444872</v>
      </c>
      <c r="AA131">
        <v>0.17125598300444872</v>
      </c>
      <c r="AB131">
        <v>0.17125598300444872</v>
      </c>
      <c r="AC131">
        <v>0.17125598300444872</v>
      </c>
      <c r="AD131">
        <v>0.17125598300444872</v>
      </c>
      <c r="AE131">
        <v>0.17125598300444872</v>
      </c>
      <c r="AF131">
        <v>0.17125598300444872</v>
      </c>
      <c r="AG131">
        <v>0.17125598300444872</v>
      </c>
      <c r="AH131">
        <v>0.17125598300444872</v>
      </c>
      <c r="AI131">
        <v>0.17125598300444872</v>
      </c>
      <c r="AJ131">
        <v>0.17125598300444872</v>
      </c>
      <c r="AK131">
        <v>0.17125598300444872</v>
      </c>
      <c r="AL131">
        <v>0.17125598300444872</v>
      </c>
      <c r="AM131">
        <v>0.17125598300444872</v>
      </c>
      <c r="AN131">
        <v>0.17125598300444872</v>
      </c>
      <c r="AO131">
        <v>0.17125598300444872</v>
      </c>
      <c r="AP131">
        <v>0.17125598300444872</v>
      </c>
      <c r="AQ131">
        <v>0.17125598300444872</v>
      </c>
      <c r="AR131">
        <v>0.17125598300444872</v>
      </c>
      <c r="AS131">
        <v>0.17125598300444872</v>
      </c>
      <c r="AT131">
        <v>0.17125598300444872</v>
      </c>
      <c r="AU131">
        <v>0.17125598300444872</v>
      </c>
      <c r="AV131">
        <v>0.17125598300444872</v>
      </c>
      <c r="AW131">
        <v>0.17125598300444872</v>
      </c>
      <c r="AX131">
        <v>0.17125598300444872</v>
      </c>
      <c r="AY131">
        <v>0.17125598300444872</v>
      </c>
      <c r="AZ131">
        <v>0.17125598300444872</v>
      </c>
      <c r="BA131">
        <v>0.17125598300444872</v>
      </c>
      <c r="BB131">
        <v>0.17125598300444872</v>
      </c>
      <c r="BC131">
        <v>0.17125598300444872</v>
      </c>
      <c r="BD131">
        <v>0.17125598300444872</v>
      </c>
      <c r="BE131">
        <v>0.17125598300444872</v>
      </c>
      <c r="BF131">
        <v>0.16323711831094115</v>
      </c>
      <c r="BG131">
        <v>0.15022089902685137</v>
      </c>
      <c r="BH131">
        <v>0.13580256632964455</v>
      </c>
      <c r="BI131">
        <v>0.1193489861659245</v>
      </c>
      <c r="BJ131">
        <v>9.4840244926097272E-2</v>
      </c>
      <c r="BK131">
        <v>7.707072105246765E-2</v>
      </c>
      <c r="BL131">
        <v>3.8900628149175595E-2</v>
      </c>
      <c r="BM131">
        <v>2.7413157348958894E-2</v>
      </c>
      <c r="BN131">
        <v>2.0349976788533838E-2</v>
      </c>
      <c r="BO131">
        <v>8.096196744049565E-3</v>
      </c>
      <c r="BP131">
        <v>2.7590791566645921E-3</v>
      </c>
      <c r="BQ131">
        <v>0</v>
      </c>
      <c r="BR131">
        <v>0</v>
      </c>
      <c r="BS131">
        <v>0</v>
      </c>
      <c r="BT131">
        <v>1.9572512331865549E-2</v>
      </c>
      <c r="BU131">
        <v>0</v>
      </c>
    </row>
    <row r="132" spans="1:73" x14ac:dyDescent="0.25">
      <c r="A132">
        <v>1060</v>
      </c>
      <c r="B132">
        <v>707.09270312218348</v>
      </c>
      <c r="C132">
        <v>1.683694901960519E-3</v>
      </c>
      <c r="D132">
        <v>30</v>
      </c>
      <c r="E132">
        <v>500</v>
      </c>
      <c r="F132">
        <v>-560</v>
      </c>
      <c r="G132">
        <v>0</v>
      </c>
      <c r="H132">
        <v>0</v>
      </c>
      <c r="I132">
        <v>3.3256041608029372E-3</v>
      </c>
      <c r="J132">
        <v>6.5581032108359E-3</v>
      </c>
      <c r="K132">
        <v>1.2179603514794989E-2</v>
      </c>
      <c r="L132">
        <v>1.7804603152054385E-2</v>
      </c>
      <c r="M132">
        <v>2.4967226262185751E-2</v>
      </c>
      <c r="N132">
        <v>3.9300864373239083E-2</v>
      </c>
      <c r="O132">
        <v>6.5564118961029219E-2</v>
      </c>
      <c r="P132">
        <v>9.54363731264459E-2</v>
      </c>
      <c r="Q132">
        <v>0.11796218309282996</v>
      </c>
      <c r="R132">
        <v>0.1338864275417371</v>
      </c>
      <c r="S132">
        <v>0.15113418506073331</v>
      </c>
      <c r="T132">
        <v>0.16469446672641819</v>
      </c>
      <c r="U132">
        <v>0.17293967790640924</v>
      </c>
      <c r="V132">
        <v>0.17293967790640924</v>
      </c>
      <c r="W132">
        <v>0.17293967790640924</v>
      </c>
      <c r="X132">
        <v>0.17293967790640924</v>
      </c>
      <c r="Y132">
        <v>0.17293967790640924</v>
      </c>
      <c r="Z132">
        <v>0.17293967790640924</v>
      </c>
      <c r="AA132">
        <v>0.17293967790640924</v>
      </c>
      <c r="AB132">
        <v>0.17293967790640924</v>
      </c>
      <c r="AC132">
        <v>0.17293967790640924</v>
      </c>
      <c r="AD132">
        <v>0.17293967790640924</v>
      </c>
      <c r="AE132">
        <v>0.17293967790640924</v>
      </c>
      <c r="AF132">
        <v>0.17293967790640924</v>
      </c>
      <c r="AG132">
        <v>0.17293967790640924</v>
      </c>
      <c r="AH132">
        <v>0.17293967790640924</v>
      </c>
      <c r="AI132">
        <v>0.17293967790640924</v>
      </c>
      <c r="AJ132">
        <v>0.17293967790640924</v>
      </c>
      <c r="AK132">
        <v>0.17293967790640924</v>
      </c>
      <c r="AL132">
        <v>0.17293967790640924</v>
      </c>
      <c r="AM132">
        <v>0.17293967790640924</v>
      </c>
      <c r="AN132">
        <v>0.17293967790640924</v>
      </c>
      <c r="AO132">
        <v>0.17293967790640924</v>
      </c>
      <c r="AP132">
        <v>0.17293967790640924</v>
      </c>
      <c r="AQ132">
        <v>0.17293967790640924</v>
      </c>
      <c r="AR132">
        <v>0.17293967790640924</v>
      </c>
      <c r="AS132">
        <v>0.17293967790640924</v>
      </c>
      <c r="AT132">
        <v>0.17293967790640924</v>
      </c>
      <c r="AU132">
        <v>0.17293967790640924</v>
      </c>
      <c r="AV132">
        <v>0.17293967790640924</v>
      </c>
      <c r="AW132">
        <v>0.17293967790640924</v>
      </c>
      <c r="AX132">
        <v>0.17293967790640924</v>
      </c>
      <c r="AY132">
        <v>0.17293967790640924</v>
      </c>
      <c r="AZ132">
        <v>0.17293967790640924</v>
      </c>
      <c r="BA132">
        <v>0.17293967790640924</v>
      </c>
      <c r="BB132">
        <v>0.17293967790640924</v>
      </c>
      <c r="BC132">
        <v>0.17293967790640924</v>
      </c>
      <c r="BD132">
        <v>0.17293967790640924</v>
      </c>
      <c r="BE132">
        <v>0.17293967790640924</v>
      </c>
      <c r="BF132">
        <v>0.16323711831094115</v>
      </c>
      <c r="BG132">
        <v>0.15022089902685137</v>
      </c>
      <c r="BH132">
        <v>0.13580256632964455</v>
      </c>
      <c r="BI132">
        <v>0.1193489861659245</v>
      </c>
      <c r="BJ132">
        <v>9.4840244926097272E-2</v>
      </c>
      <c r="BK132">
        <v>7.707072105246765E-2</v>
      </c>
      <c r="BL132">
        <v>3.8900628149175595E-2</v>
      </c>
      <c r="BM132">
        <v>2.7413157348958894E-2</v>
      </c>
      <c r="BN132">
        <v>2.0349976788533838E-2</v>
      </c>
      <c r="BO132">
        <v>8.096196744049565E-3</v>
      </c>
      <c r="BP132">
        <v>2.7590791566645921E-3</v>
      </c>
      <c r="BQ132">
        <v>0</v>
      </c>
      <c r="BR132">
        <v>0</v>
      </c>
      <c r="BS132">
        <v>0</v>
      </c>
      <c r="BT132">
        <v>1.4497556618660146E-2</v>
      </c>
      <c r="BU132">
        <v>0</v>
      </c>
    </row>
    <row r="133" spans="1:73" x14ac:dyDescent="0.25">
      <c r="A133">
        <v>1060</v>
      </c>
      <c r="B133">
        <v>681.2801023889125</v>
      </c>
      <c r="C133">
        <v>1.6222311871335244E-3</v>
      </c>
      <c r="D133">
        <v>20</v>
      </c>
      <c r="E133">
        <v>510</v>
      </c>
      <c r="F133">
        <v>-550</v>
      </c>
      <c r="G133">
        <v>0</v>
      </c>
      <c r="H133">
        <v>0</v>
      </c>
      <c r="I133">
        <v>3.3256041608029372E-3</v>
      </c>
      <c r="J133">
        <v>6.5581032108359E-3</v>
      </c>
      <c r="K133">
        <v>1.2179603514794989E-2</v>
      </c>
      <c r="L133">
        <v>1.7804603152054385E-2</v>
      </c>
      <c r="M133">
        <v>2.4967226262185751E-2</v>
      </c>
      <c r="N133">
        <v>3.9300864373239083E-2</v>
      </c>
      <c r="O133">
        <v>6.5564118961029219E-2</v>
      </c>
      <c r="P133">
        <v>9.54363731264459E-2</v>
      </c>
      <c r="Q133">
        <v>0.11796218309282996</v>
      </c>
      <c r="R133">
        <v>0.1338864275417371</v>
      </c>
      <c r="S133">
        <v>0.15275641624786684</v>
      </c>
      <c r="T133">
        <v>0.16631669791355172</v>
      </c>
      <c r="U133">
        <v>0.17456190909354277</v>
      </c>
      <c r="V133">
        <v>0.17456190909354277</v>
      </c>
      <c r="W133">
        <v>0.17456190909354277</v>
      </c>
      <c r="X133">
        <v>0.17456190909354277</v>
      </c>
      <c r="Y133">
        <v>0.17456190909354277</v>
      </c>
      <c r="Z133">
        <v>0.17456190909354277</v>
      </c>
      <c r="AA133">
        <v>0.17456190909354277</v>
      </c>
      <c r="AB133">
        <v>0.17456190909354277</v>
      </c>
      <c r="AC133">
        <v>0.17456190909354277</v>
      </c>
      <c r="AD133">
        <v>0.17456190909354277</v>
      </c>
      <c r="AE133">
        <v>0.17456190909354277</v>
      </c>
      <c r="AF133">
        <v>0.17456190909354277</v>
      </c>
      <c r="AG133">
        <v>0.17456190909354277</v>
      </c>
      <c r="AH133">
        <v>0.17456190909354277</v>
      </c>
      <c r="AI133">
        <v>0.17456190909354277</v>
      </c>
      <c r="AJ133">
        <v>0.17456190909354277</v>
      </c>
      <c r="AK133">
        <v>0.17456190909354277</v>
      </c>
      <c r="AL133">
        <v>0.17456190909354277</v>
      </c>
      <c r="AM133">
        <v>0.17456190909354277</v>
      </c>
      <c r="AN133">
        <v>0.17456190909354277</v>
      </c>
      <c r="AO133">
        <v>0.17456190909354277</v>
      </c>
      <c r="AP133">
        <v>0.17456190909354277</v>
      </c>
      <c r="AQ133">
        <v>0.17456190909354277</v>
      </c>
      <c r="AR133">
        <v>0.17456190909354277</v>
      </c>
      <c r="AS133">
        <v>0.17456190909354277</v>
      </c>
      <c r="AT133">
        <v>0.17456190909354277</v>
      </c>
      <c r="AU133">
        <v>0.17456190909354277</v>
      </c>
      <c r="AV133">
        <v>0.17456190909354277</v>
      </c>
      <c r="AW133">
        <v>0.17456190909354277</v>
      </c>
      <c r="AX133">
        <v>0.17456190909354277</v>
      </c>
      <c r="AY133">
        <v>0.17456190909354277</v>
      </c>
      <c r="AZ133">
        <v>0.17456190909354277</v>
      </c>
      <c r="BA133">
        <v>0.17456190909354277</v>
      </c>
      <c r="BB133">
        <v>0.17456190909354277</v>
      </c>
      <c r="BC133">
        <v>0.17456190909354277</v>
      </c>
      <c r="BD133">
        <v>0.17456190909354277</v>
      </c>
      <c r="BE133">
        <v>0.17456190909354277</v>
      </c>
      <c r="BF133">
        <v>0.16485934949807468</v>
      </c>
      <c r="BG133">
        <v>0.15022089902685137</v>
      </c>
      <c r="BH133">
        <v>0.13580256632964455</v>
      </c>
      <c r="BI133">
        <v>0.1193489861659245</v>
      </c>
      <c r="BJ133">
        <v>9.4840244926097272E-2</v>
      </c>
      <c r="BK133">
        <v>7.707072105246765E-2</v>
      </c>
      <c r="BL133">
        <v>3.8900628149175595E-2</v>
      </c>
      <c r="BM133">
        <v>2.7413157348958894E-2</v>
      </c>
      <c r="BN133">
        <v>2.0349976788533838E-2</v>
      </c>
      <c r="BO133">
        <v>8.096196744049565E-3</v>
      </c>
      <c r="BP133">
        <v>2.7590791566645921E-3</v>
      </c>
      <c r="BQ133">
        <v>0</v>
      </c>
      <c r="BR133">
        <v>0</v>
      </c>
      <c r="BS133">
        <v>0</v>
      </c>
      <c r="BT133">
        <v>9.4226009054547144E-3</v>
      </c>
      <c r="BU133">
        <v>0</v>
      </c>
    </row>
    <row r="134" spans="1:73" x14ac:dyDescent="0.25">
      <c r="A134">
        <v>1060</v>
      </c>
      <c r="B134">
        <v>646.82613279664849</v>
      </c>
      <c r="C134">
        <v>1.5401910632591677E-3</v>
      </c>
      <c r="D134">
        <v>10</v>
      </c>
      <c r="E134">
        <v>520</v>
      </c>
      <c r="F134">
        <v>-540</v>
      </c>
      <c r="G134">
        <v>0</v>
      </c>
      <c r="H134">
        <v>0</v>
      </c>
      <c r="I134">
        <v>3.3256041608029372E-3</v>
      </c>
      <c r="J134">
        <v>6.5581032108359E-3</v>
      </c>
      <c r="K134">
        <v>1.2179603514794989E-2</v>
      </c>
      <c r="L134">
        <v>1.7804603152054385E-2</v>
      </c>
      <c r="M134">
        <v>2.4967226262185751E-2</v>
      </c>
      <c r="N134">
        <v>3.9300864373239083E-2</v>
      </c>
      <c r="O134">
        <v>6.5564118961029219E-2</v>
      </c>
      <c r="P134">
        <v>9.54363731264459E-2</v>
      </c>
      <c r="Q134">
        <v>0.11796218309282996</v>
      </c>
      <c r="R134">
        <v>0.1338864275417371</v>
      </c>
      <c r="S134">
        <v>0.15429660731112602</v>
      </c>
      <c r="T134">
        <v>0.16785688897681089</v>
      </c>
      <c r="U134">
        <v>0.17610210015680194</v>
      </c>
      <c r="V134">
        <v>0.17610210015680194</v>
      </c>
      <c r="W134">
        <v>0.17610210015680194</v>
      </c>
      <c r="X134">
        <v>0.17610210015680194</v>
      </c>
      <c r="Y134">
        <v>0.17610210015680194</v>
      </c>
      <c r="Z134">
        <v>0.17610210015680194</v>
      </c>
      <c r="AA134">
        <v>0.17610210015680194</v>
      </c>
      <c r="AB134">
        <v>0.17610210015680194</v>
      </c>
      <c r="AC134">
        <v>0.17610210015680194</v>
      </c>
      <c r="AD134">
        <v>0.17610210015680194</v>
      </c>
      <c r="AE134">
        <v>0.17610210015680194</v>
      </c>
      <c r="AF134">
        <v>0.17610210015680194</v>
      </c>
      <c r="AG134">
        <v>0.17610210015680194</v>
      </c>
      <c r="AH134">
        <v>0.17610210015680194</v>
      </c>
      <c r="AI134">
        <v>0.17610210015680194</v>
      </c>
      <c r="AJ134">
        <v>0.17610210015680194</v>
      </c>
      <c r="AK134">
        <v>0.17610210015680194</v>
      </c>
      <c r="AL134">
        <v>0.17610210015680194</v>
      </c>
      <c r="AM134">
        <v>0.17610210015680194</v>
      </c>
      <c r="AN134">
        <v>0.17610210015680194</v>
      </c>
      <c r="AO134">
        <v>0.17610210015680194</v>
      </c>
      <c r="AP134">
        <v>0.17610210015680194</v>
      </c>
      <c r="AQ134">
        <v>0.17610210015680194</v>
      </c>
      <c r="AR134">
        <v>0.17610210015680194</v>
      </c>
      <c r="AS134">
        <v>0.17610210015680194</v>
      </c>
      <c r="AT134">
        <v>0.17610210015680194</v>
      </c>
      <c r="AU134">
        <v>0.17610210015680194</v>
      </c>
      <c r="AV134">
        <v>0.17610210015680194</v>
      </c>
      <c r="AW134">
        <v>0.17610210015680194</v>
      </c>
      <c r="AX134">
        <v>0.17610210015680194</v>
      </c>
      <c r="AY134">
        <v>0.17610210015680194</v>
      </c>
      <c r="AZ134">
        <v>0.17610210015680194</v>
      </c>
      <c r="BA134">
        <v>0.17610210015680194</v>
      </c>
      <c r="BB134">
        <v>0.17610210015680194</v>
      </c>
      <c r="BC134">
        <v>0.17610210015680194</v>
      </c>
      <c r="BD134">
        <v>0.17610210015680194</v>
      </c>
      <c r="BE134">
        <v>0.17610210015680194</v>
      </c>
      <c r="BF134">
        <v>0.16639954056133385</v>
      </c>
      <c r="BG134">
        <v>0.15022089902685137</v>
      </c>
      <c r="BH134">
        <v>0.13580256632964455</v>
      </c>
      <c r="BI134">
        <v>0.1193489861659245</v>
      </c>
      <c r="BJ134">
        <v>9.4840244926097272E-2</v>
      </c>
      <c r="BK134">
        <v>7.707072105246765E-2</v>
      </c>
      <c r="BL134">
        <v>3.8900628149175595E-2</v>
      </c>
      <c r="BM134">
        <v>2.7413157348958894E-2</v>
      </c>
      <c r="BN134">
        <v>2.0349976788533838E-2</v>
      </c>
      <c r="BO134">
        <v>8.096196744049565E-3</v>
      </c>
      <c r="BP134">
        <v>2.7590791566645921E-3</v>
      </c>
      <c r="BQ134">
        <v>0</v>
      </c>
      <c r="BR134">
        <v>0</v>
      </c>
      <c r="BS134">
        <v>0</v>
      </c>
      <c r="BT134">
        <v>5.8753301222690957E-3</v>
      </c>
      <c r="BU134">
        <v>0</v>
      </c>
    </row>
    <row r="135" spans="1:73" x14ac:dyDescent="0.25">
      <c r="A135">
        <v>1060</v>
      </c>
      <c r="B135">
        <v>702.58284014641276</v>
      </c>
      <c r="C135">
        <v>1.6729562346438891E-3</v>
      </c>
      <c r="D135">
        <v>0</v>
      </c>
      <c r="E135">
        <v>530</v>
      </c>
      <c r="F135">
        <v>-530</v>
      </c>
      <c r="G135">
        <v>0</v>
      </c>
      <c r="H135">
        <v>0</v>
      </c>
      <c r="I135">
        <v>3.3256041608029372E-3</v>
      </c>
      <c r="J135">
        <v>6.5581032108359E-3</v>
      </c>
      <c r="K135">
        <v>1.2179603514794989E-2</v>
      </c>
      <c r="L135">
        <v>1.7804603152054385E-2</v>
      </c>
      <c r="M135">
        <v>2.4967226262185751E-2</v>
      </c>
      <c r="N135">
        <v>3.9300864373239083E-2</v>
      </c>
      <c r="O135">
        <v>6.5564118961029219E-2</v>
      </c>
      <c r="P135">
        <v>9.54363731264459E-2</v>
      </c>
      <c r="Q135">
        <v>0.11796218309282996</v>
      </c>
      <c r="R135">
        <v>0.1338864275417371</v>
      </c>
      <c r="S135">
        <v>0.15429660731112602</v>
      </c>
      <c r="T135">
        <v>0.16952984521145478</v>
      </c>
      <c r="U135">
        <v>0.17777505639144583</v>
      </c>
      <c r="V135">
        <v>0.17777505639144583</v>
      </c>
      <c r="W135">
        <v>0.17777505639144583</v>
      </c>
      <c r="X135">
        <v>0.17777505639144583</v>
      </c>
      <c r="Y135">
        <v>0.17777505639144583</v>
      </c>
      <c r="Z135">
        <v>0.17777505639144583</v>
      </c>
      <c r="AA135">
        <v>0.17777505639144583</v>
      </c>
      <c r="AB135">
        <v>0.17777505639144583</v>
      </c>
      <c r="AC135">
        <v>0.17777505639144583</v>
      </c>
      <c r="AD135">
        <v>0.17777505639144583</v>
      </c>
      <c r="AE135">
        <v>0.17777505639144583</v>
      </c>
      <c r="AF135">
        <v>0.17777505639144583</v>
      </c>
      <c r="AG135">
        <v>0.17777505639144583</v>
      </c>
      <c r="AH135">
        <v>0.17777505639144583</v>
      </c>
      <c r="AI135">
        <v>0.17777505639144583</v>
      </c>
      <c r="AJ135">
        <v>0.17777505639144583</v>
      </c>
      <c r="AK135">
        <v>0.17777505639144583</v>
      </c>
      <c r="AL135">
        <v>0.17777505639144583</v>
      </c>
      <c r="AM135">
        <v>0.17777505639144583</v>
      </c>
      <c r="AN135">
        <v>0.17777505639144583</v>
      </c>
      <c r="AO135">
        <v>0.17777505639144583</v>
      </c>
      <c r="AP135">
        <v>0.17777505639144583</v>
      </c>
      <c r="AQ135">
        <v>0.17777505639144583</v>
      </c>
      <c r="AR135">
        <v>0.17777505639144583</v>
      </c>
      <c r="AS135">
        <v>0.17777505639144583</v>
      </c>
      <c r="AT135">
        <v>0.17777505639144583</v>
      </c>
      <c r="AU135">
        <v>0.17777505639144583</v>
      </c>
      <c r="AV135">
        <v>0.17777505639144583</v>
      </c>
      <c r="AW135">
        <v>0.17777505639144583</v>
      </c>
      <c r="AX135">
        <v>0.17777505639144583</v>
      </c>
      <c r="AY135">
        <v>0.17777505639144583</v>
      </c>
      <c r="AZ135">
        <v>0.17777505639144583</v>
      </c>
      <c r="BA135">
        <v>0.17777505639144583</v>
      </c>
      <c r="BB135">
        <v>0.17777505639144583</v>
      </c>
      <c r="BC135">
        <v>0.17777505639144583</v>
      </c>
      <c r="BD135">
        <v>0.17777505639144583</v>
      </c>
      <c r="BE135">
        <v>0.17777505639144583</v>
      </c>
      <c r="BF135">
        <v>0.16807249679597774</v>
      </c>
      <c r="BG135">
        <v>0.15022089902685137</v>
      </c>
      <c r="BH135">
        <v>0.13580256632964455</v>
      </c>
      <c r="BI135">
        <v>0.1193489861659245</v>
      </c>
      <c r="BJ135">
        <v>9.4840244926097272E-2</v>
      </c>
      <c r="BK135">
        <v>7.707072105246765E-2</v>
      </c>
      <c r="BL135">
        <v>3.8900628149175595E-2</v>
      </c>
      <c r="BM135">
        <v>2.7413157348958894E-2</v>
      </c>
      <c r="BN135">
        <v>2.0349976788533838E-2</v>
      </c>
      <c r="BO135">
        <v>8.096196744049565E-3</v>
      </c>
      <c r="BP135">
        <v>2.7590791566645921E-3</v>
      </c>
      <c r="BQ135">
        <v>0</v>
      </c>
      <c r="BR135">
        <v>0</v>
      </c>
      <c r="BS135">
        <v>0</v>
      </c>
      <c r="BT135">
        <v>2.7895474950269394E-3</v>
      </c>
      <c r="BU135">
        <v>3.2826024978679647E-3</v>
      </c>
    </row>
    <row r="136" spans="1:73" x14ac:dyDescent="0.25">
      <c r="A136">
        <v>1060</v>
      </c>
      <c r="B136">
        <v>656.0207290856174</v>
      </c>
      <c r="C136">
        <v>1.5620847906713808E-3</v>
      </c>
      <c r="D136">
        <v>-10</v>
      </c>
      <c r="E136">
        <v>540</v>
      </c>
      <c r="F136">
        <v>-520</v>
      </c>
      <c r="G136">
        <v>0</v>
      </c>
      <c r="H136">
        <v>0</v>
      </c>
      <c r="I136">
        <v>3.3256041608029372E-3</v>
      </c>
      <c r="J136">
        <v>6.5581032108359E-3</v>
      </c>
      <c r="K136">
        <v>1.2179603514794989E-2</v>
      </c>
      <c r="L136">
        <v>1.7804603152054385E-2</v>
      </c>
      <c r="M136">
        <v>2.4967226262185751E-2</v>
      </c>
      <c r="N136">
        <v>3.9300864373239083E-2</v>
      </c>
      <c r="O136">
        <v>6.5564118961029219E-2</v>
      </c>
      <c r="P136">
        <v>9.54363731264459E-2</v>
      </c>
      <c r="Q136">
        <v>0.11796218309282996</v>
      </c>
      <c r="R136">
        <v>0.1338864275417371</v>
      </c>
      <c r="S136">
        <v>0.15429660731112602</v>
      </c>
      <c r="T136">
        <v>0.17109193000212616</v>
      </c>
      <c r="U136">
        <v>0.17933714118211722</v>
      </c>
      <c r="V136">
        <v>0.17933714118211722</v>
      </c>
      <c r="W136">
        <v>0.17933714118211722</v>
      </c>
      <c r="X136">
        <v>0.17933714118211722</v>
      </c>
      <c r="Y136">
        <v>0.17933714118211722</v>
      </c>
      <c r="Z136">
        <v>0.17933714118211722</v>
      </c>
      <c r="AA136">
        <v>0.17933714118211722</v>
      </c>
      <c r="AB136">
        <v>0.17933714118211722</v>
      </c>
      <c r="AC136">
        <v>0.17933714118211722</v>
      </c>
      <c r="AD136">
        <v>0.17933714118211722</v>
      </c>
      <c r="AE136">
        <v>0.17933714118211722</v>
      </c>
      <c r="AF136">
        <v>0.17933714118211722</v>
      </c>
      <c r="AG136">
        <v>0.17933714118211722</v>
      </c>
      <c r="AH136">
        <v>0.17933714118211722</v>
      </c>
      <c r="AI136">
        <v>0.17933714118211722</v>
      </c>
      <c r="AJ136">
        <v>0.17933714118211722</v>
      </c>
      <c r="AK136">
        <v>0.17933714118211722</v>
      </c>
      <c r="AL136">
        <v>0.17933714118211722</v>
      </c>
      <c r="AM136">
        <v>0.17933714118211722</v>
      </c>
      <c r="AN136">
        <v>0.17933714118211722</v>
      </c>
      <c r="AO136">
        <v>0.17933714118211722</v>
      </c>
      <c r="AP136">
        <v>0.17933714118211722</v>
      </c>
      <c r="AQ136">
        <v>0.17933714118211722</v>
      </c>
      <c r="AR136">
        <v>0.17933714118211722</v>
      </c>
      <c r="AS136">
        <v>0.17933714118211722</v>
      </c>
      <c r="AT136">
        <v>0.17933714118211722</v>
      </c>
      <c r="AU136">
        <v>0.17933714118211722</v>
      </c>
      <c r="AV136">
        <v>0.17933714118211722</v>
      </c>
      <c r="AW136">
        <v>0.17933714118211722</v>
      </c>
      <c r="AX136">
        <v>0.17933714118211722</v>
      </c>
      <c r="AY136">
        <v>0.17933714118211722</v>
      </c>
      <c r="AZ136">
        <v>0.17933714118211722</v>
      </c>
      <c r="BA136">
        <v>0.17933714118211722</v>
      </c>
      <c r="BB136">
        <v>0.17933714118211722</v>
      </c>
      <c r="BC136">
        <v>0.17933714118211722</v>
      </c>
      <c r="BD136">
        <v>0.17933714118211722</v>
      </c>
      <c r="BE136">
        <v>0.17933714118211722</v>
      </c>
      <c r="BF136">
        <v>0.16963458158664912</v>
      </c>
      <c r="BG136">
        <v>0.15178298381752275</v>
      </c>
      <c r="BH136">
        <v>0.13580256632964455</v>
      </c>
      <c r="BI136">
        <v>0.1193489861659245</v>
      </c>
      <c r="BJ136">
        <v>9.4840244926097272E-2</v>
      </c>
      <c r="BK136">
        <v>7.707072105246765E-2</v>
      </c>
      <c r="BL136">
        <v>3.8900628149175595E-2</v>
      </c>
      <c r="BM136">
        <v>2.7413157348958894E-2</v>
      </c>
      <c r="BN136">
        <v>2.0349976788533838E-2</v>
      </c>
      <c r="BO136">
        <v>8.096196744049565E-3</v>
      </c>
      <c r="BP136">
        <v>2.7590791566645921E-3</v>
      </c>
      <c r="BQ136">
        <v>0</v>
      </c>
      <c r="BR136">
        <v>0</v>
      </c>
      <c r="BS136">
        <v>0</v>
      </c>
      <c r="BT136">
        <v>0</v>
      </c>
      <c r="BU136">
        <v>6.9137999512617065E-3</v>
      </c>
    </row>
    <row r="137" spans="1:73" x14ac:dyDescent="0.25">
      <c r="A137">
        <v>1060</v>
      </c>
      <c r="B137">
        <v>685.91787785932615</v>
      </c>
      <c r="C137">
        <v>1.6332744334879188E-3</v>
      </c>
      <c r="D137">
        <v>-20</v>
      </c>
      <c r="E137">
        <v>550</v>
      </c>
      <c r="F137">
        <v>-510</v>
      </c>
      <c r="G137">
        <v>0</v>
      </c>
      <c r="H137">
        <v>0</v>
      </c>
      <c r="I137">
        <v>3.3256041608029372E-3</v>
      </c>
      <c r="J137">
        <v>6.5581032108359E-3</v>
      </c>
      <c r="K137">
        <v>1.2179603514794989E-2</v>
      </c>
      <c r="L137">
        <v>1.7804603152054385E-2</v>
      </c>
      <c r="M137">
        <v>2.4967226262185751E-2</v>
      </c>
      <c r="N137">
        <v>3.9300864373239083E-2</v>
      </c>
      <c r="O137">
        <v>6.5564118961029219E-2</v>
      </c>
      <c r="P137">
        <v>9.54363731264459E-2</v>
      </c>
      <c r="Q137">
        <v>0.11796218309282996</v>
      </c>
      <c r="R137">
        <v>0.1338864275417371</v>
      </c>
      <c r="S137">
        <v>0.15429660731112602</v>
      </c>
      <c r="T137">
        <v>0.17272520443561409</v>
      </c>
      <c r="U137">
        <v>0.18097041561560515</v>
      </c>
      <c r="V137">
        <v>0.18097041561560515</v>
      </c>
      <c r="W137">
        <v>0.18097041561560515</v>
      </c>
      <c r="X137">
        <v>0.18097041561560515</v>
      </c>
      <c r="Y137">
        <v>0.18097041561560515</v>
      </c>
      <c r="Z137">
        <v>0.18097041561560515</v>
      </c>
      <c r="AA137">
        <v>0.18097041561560515</v>
      </c>
      <c r="AB137">
        <v>0.18097041561560515</v>
      </c>
      <c r="AC137">
        <v>0.18097041561560515</v>
      </c>
      <c r="AD137">
        <v>0.18097041561560515</v>
      </c>
      <c r="AE137">
        <v>0.18097041561560515</v>
      </c>
      <c r="AF137">
        <v>0.18097041561560515</v>
      </c>
      <c r="AG137">
        <v>0.18097041561560515</v>
      </c>
      <c r="AH137">
        <v>0.18097041561560515</v>
      </c>
      <c r="AI137">
        <v>0.18097041561560515</v>
      </c>
      <c r="AJ137">
        <v>0.18097041561560515</v>
      </c>
      <c r="AK137">
        <v>0.18097041561560515</v>
      </c>
      <c r="AL137">
        <v>0.18097041561560515</v>
      </c>
      <c r="AM137">
        <v>0.18097041561560515</v>
      </c>
      <c r="AN137">
        <v>0.18097041561560515</v>
      </c>
      <c r="AO137">
        <v>0.18097041561560515</v>
      </c>
      <c r="AP137">
        <v>0.18097041561560515</v>
      </c>
      <c r="AQ137">
        <v>0.18097041561560515</v>
      </c>
      <c r="AR137">
        <v>0.18097041561560515</v>
      </c>
      <c r="AS137">
        <v>0.18097041561560515</v>
      </c>
      <c r="AT137">
        <v>0.18097041561560515</v>
      </c>
      <c r="AU137">
        <v>0.18097041561560515</v>
      </c>
      <c r="AV137">
        <v>0.18097041561560515</v>
      </c>
      <c r="AW137">
        <v>0.18097041561560515</v>
      </c>
      <c r="AX137">
        <v>0.18097041561560515</v>
      </c>
      <c r="AY137">
        <v>0.18097041561560515</v>
      </c>
      <c r="AZ137">
        <v>0.18097041561560515</v>
      </c>
      <c r="BA137">
        <v>0.18097041561560515</v>
      </c>
      <c r="BB137">
        <v>0.18097041561560515</v>
      </c>
      <c r="BC137">
        <v>0.18097041561560515</v>
      </c>
      <c r="BD137">
        <v>0.18097041561560515</v>
      </c>
      <c r="BE137">
        <v>0.18097041561560515</v>
      </c>
      <c r="BF137">
        <v>0.17126785602013705</v>
      </c>
      <c r="BG137">
        <v>0.15341625825101068</v>
      </c>
      <c r="BH137">
        <v>0.13580256632964455</v>
      </c>
      <c r="BI137">
        <v>0.1193489861659245</v>
      </c>
      <c r="BJ137">
        <v>9.4840244926097272E-2</v>
      </c>
      <c r="BK137">
        <v>7.707072105246765E-2</v>
      </c>
      <c r="BL137">
        <v>3.8900628149175595E-2</v>
      </c>
      <c r="BM137">
        <v>2.7413157348958894E-2</v>
      </c>
      <c r="BN137">
        <v>2.0349976788533838E-2</v>
      </c>
      <c r="BO137">
        <v>8.096196744049565E-3</v>
      </c>
      <c r="BP137">
        <v>2.7590791566645921E-3</v>
      </c>
      <c r="BQ137">
        <v>0</v>
      </c>
      <c r="BR137">
        <v>0</v>
      </c>
      <c r="BS137">
        <v>0</v>
      </c>
      <c r="BT137">
        <v>0</v>
      </c>
      <c r="BU137">
        <v>1.1252548623326392E-2</v>
      </c>
    </row>
    <row r="138" spans="1:73" x14ac:dyDescent="0.25">
      <c r="A138">
        <v>1060</v>
      </c>
      <c r="B138">
        <v>666.32791098171924</v>
      </c>
      <c r="C138">
        <v>1.5866277530515876E-3</v>
      </c>
      <c r="D138">
        <v>-30</v>
      </c>
      <c r="E138">
        <v>560</v>
      </c>
      <c r="F138">
        <v>-500</v>
      </c>
      <c r="G138">
        <v>0</v>
      </c>
      <c r="H138">
        <v>0</v>
      </c>
      <c r="I138">
        <v>3.3256041608029372E-3</v>
      </c>
      <c r="J138">
        <v>6.5581032108359E-3</v>
      </c>
      <c r="K138">
        <v>1.2179603514794989E-2</v>
      </c>
      <c r="L138">
        <v>1.7804603152054385E-2</v>
      </c>
      <c r="M138">
        <v>2.4967226262185751E-2</v>
      </c>
      <c r="N138">
        <v>3.9300864373239083E-2</v>
      </c>
      <c r="O138">
        <v>6.5564118961029219E-2</v>
      </c>
      <c r="P138">
        <v>9.54363731264459E-2</v>
      </c>
      <c r="Q138">
        <v>0.11796218309282996</v>
      </c>
      <c r="R138">
        <v>0.1338864275417371</v>
      </c>
      <c r="S138">
        <v>0.15429660731112602</v>
      </c>
      <c r="T138">
        <v>0.17272520443561409</v>
      </c>
      <c r="U138">
        <v>0.18255704336865675</v>
      </c>
      <c r="V138">
        <v>0.18255704336865675</v>
      </c>
      <c r="W138">
        <v>0.18255704336865675</v>
      </c>
      <c r="X138">
        <v>0.18255704336865675</v>
      </c>
      <c r="Y138">
        <v>0.18255704336865675</v>
      </c>
      <c r="Z138">
        <v>0.18255704336865675</v>
      </c>
      <c r="AA138">
        <v>0.18255704336865675</v>
      </c>
      <c r="AB138">
        <v>0.18255704336865675</v>
      </c>
      <c r="AC138">
        <v>0.18255704336865675</v>
      </c>
      <c r="AD138">
        <v>0.18255704336865675</v>
      </c>
      <c r="AE138">
        <v>0.18255704336865675</v>
      </c>
      <c r="AF138">
        <v>0.18255704336865675</v>
      </c>
      <c r="AG138">
        <v>0.18255704336865675</v>
      </c>
      <c r="AH138">
        <v>0.18255704336865675</v>
      </c>
      <c r="AI138">
        <v>0.18255704336865675</v>
      </c>
      <c r="AJ138">
        <v>0.18255704336865675</v>
      </c>
      <c r="AK138">
        <v>0.18255704336865675</v>
      </c>
      <c r="AL138">
        <v>0.18255704336865675</v>
      </c>
      <c r="AM138">
        <v>0.18255704336865675</v>
      </c>
      <c r="AN138">
        <v>0.18255704336865675</v>
      </c>
      <c r="AO138">
        <v>0.18255704336865675</v>
      </c>
      <c r="AP138">
        <v>0.18255704336865675</v>
      </c>
      <c r="AQ138">
        <v>0.18255704336865675</v>
      </c>
      <c r="AR138">
        <v>0.18255704336865675</v>
      </c>
      <c r="AS138">
        <v>0.18255704336865675</v>
      </c>
      <c r="AT138">
        <v>0.18255704336865675</v>
      </c>
      <c r="AU138">
        <v>0.18255704336865675</v>
      </c>
      <c r="AV138">
        <v>0.18255704336865675</v>
      </c>
      <c r="AW138">
        <v>0.18255704336865675</v>
      </c>
      <c r="AX138">
        <v>0.18255704336865675</v>
      </c>
      <c r="AY138">
        <v>0.18255704336865675</v>
      </c>
      <c r="AZ138">
        <v>0.18255704336865675</v>
      </c>
      <c r="BA138">
        <v>0.18255704336865675</v>
      </c>
      <c r="BB138">
        <v>0.18255704336865675</v>
      </c>
      <c r="BC138">
        <v>0.18255704336865675</v>
      </c>
      <c r="BD138">
        <v>0.18255704336865675</v>
      </c>
      <c r="BE138">
        <v>0.18255704336865675</v>
      </c>
      <c r="BF138">
        <v>0.17285448377318866</v>
      </c>
      <c r="BG138">
        <v>0.15500288600406228</v>
      </c>
      <c r="BH138">
        <v>0.13580256632964455</v>
      </c>
      <c r="BI138">
        <v>0.1193489861659245</v>
      </c>
      <c r="BJ138">
        <v>9.4840244926097272E-2</v>
      </c>
      <c r="BK138">
        <v>7.707072105246765E-2</v>
      </c>
      <c r="BL138">
        <v>3.8900628149175595E-2</v>
      </c>
      <c r="BM138">
        <v>2.7413157348958894E-2</v>
      </c>
      <c r="BN138">
        <v>2.0349976788533838E-2</v>
      </c>
      <c r="BO138">
        <v>8.096196744049565E-3</v>
      </c>
      <c r="BP138">
        <v>2.7590791566645921E-3</v>
      </c>
      <c r="BQ138">
        <v>0</v>
      </c>
      <c r="BR138">
        <v>0</v>
      </c>
      <c r="BS138">
        <v>0</v>
      </c>
      <c r="BT138">
        <v>0</v>
      </c>
      <c r="BU138">
        <v>1.7933535812370699E-2</v>
      </c>
    </row>
    <row r="139" spans="1:73" x14ac:dyDescent="0.25">
      <c r="A139">
        <v>1060</v>
      </c>
      <c r="B139">
        <v>653.02693997416634</v>
      </c>
      <c r="C139">
        <v>1.5549561250208402E-3</v>
      </c>
      <c r="D139">
        <v>-40</v>
      </c>
      <c r="E139">
        <v>570</v>
      </c>
      <c r="F139">
        <v>-490</v>
      </c>
      <c r="G139">
        <v>0</v>
      </c>
      <c r="H139">
        <v>0</v>
      </c>
      <c r="I139">
        <v>3.3256041608029372E-3</v>
      </c>
      <c r="J139">
        <v>6.5581032108359E-3</v>
      </c>
      <c r="K139">
        <v>1.2179603514794989E-2</v>
      </c>
      <c r="L139">
        <v>1.7804603152054385E-2</v>
      </c>
      <c r="M139">
        <v>2.4967226262185751E-2</v>
      </c>
      <c r="N139">
        <v>3.9300864373239083E-2</v>
      </c>
      <c r="O139">
        <v>6.5564118961029219E-2</v>
      </c>
      <c r="P139">
        <v>9.54363731264459E-2</v>
      </c>
      <c r="Q139">
        <v>0.11796218309282996</v>
      </c>
      <c r="R139">
        <v>0.1338864275417371</v>
      </c>
      <c r="S139">
        <v>0.15429660731112602</v>
      </c>
      <c r="T139">
        <v>0.17272520443561409</v>
      </c>
      <c r="U139">
        <v>0.1841119994936776</v>
      </c>
      <c r="V139">
        <v>0.1841119994936776</v>
      </c>
      <c r="W139">
        <v>0.1841119994936776</v>
      </c>
      <c r="X139">
        <v>0.1841119994936776</v>
      </c>
      <c r="Y139">
        <v>0.1841119994936776</v>
      </c>
      <c r="Z139">
        <v>0.1841119994936776</v>
      </c>
      <c r="AA139">
        <v>0.1841119994936776</v>
      </c>
      <c r="AB139">
        <v>0.1841119994936776</v>
      </c>
      <c r="AC139">
        <v>0.1841119994936776</v>
      </c>
      <c r="AD139">
        <v>0.1841119994936776</v>
      </c>
      <c r="AE139">
        <v>0.1841119994936776</v>
      </c>
      <c r="AF139">
        <v>0.1841119994936776</v>
      </c>
      <c r="AG139">
        <v>0.1841119994936776</v>
      </c>
      <c r="AH139">
        <v>0.1841119994936776</v>
      </c>
      <c r="AI139">
        <v>0.1841119994936776</v>
      </c>
      <c r="AJ139">
        <v>0.1841119994936776</v>
      </c>
      <c r="AK139">
        <v>0.1841119994936776</v>
      </c>
      <c r="AL139">
        <v>0.1841119994936776</v>
      </c>
      <c r="AM139">
        <v>0.1841119994936776</v>
      </c>
      <c r="AN139">
        <v>0.1841119994936776</v>
      </c>
      <c r="AO139">
        <v>0.1841119994936776</v>
      </c>
      <c r="AP139">
        <v>0.1841119994936776</v>
      </c>
      <c r="AQ139">
        <v>0.1841119994936776</v>
      </c>
      <c r="AR139">
        <v>0.1841119994936776</v>
      </c>
      <c r="AS139">
        <v>0.1841119994936776</v>
      </c>
      <c r="AT139">
        <v>0.1841119994936776</v>
      </c>
      <c r="AU139">
        <v>0.1841119994936776</v>
      </c>
      <c r="AV139">
        <v>0.1841119994936776</v>
      </c>
      <c r="AW139">
        <v>0.1841119994936776</v>
      </c>
      <c r="AX139">
        <v>0.1841119994936776</v>
      </c>
      <c r="AY139">
        <v>0.1841119994936776</v>
      </c>
      <c r="AZ139">
        <v>0.1841119994936776</v>
      </c>
      <c r="BA139">
        <v>0.1841119994936776</v>
      </c>
      <c r="BB139">
        <v>0.1841119994936776</v>
      </c>
      <c r="BC139">
        <v>0.1841119994936776</v>
      </c>
      <c r="BD139">
        <v>0.1841119994936776</v>
      </c>
      <c r="BE139">
        <v>0.1841119994936776</v>
      </c>
      <c r="BF139">
        <v>0.17440943989820951</v>
      </c>
      <c r="BG139">
        <v>0.15655784212908314</v>
      </c>
      <c r="BH139">
        <v>0.1373575224546654</v>
      </c>
      <c r="BI139">
        <v>0.1193489861659245</v>
      </c>
      <c r="BJ139">
        <v>9.4840244926097272E-2</v>
      </c>
      <c r="BK139">
        <v>7.707072105246765E-2</v>
      </c>
      <c r="BL139">
        <v>3.8900628149175595E-2</v>
      </c>
      <c r="BM139">
        <v>2.7413157348958894E-2</v>
      </c>
      <c r="BN139">
        <v>2.0349976788533838E-2</v>
      </c>
      <c r="BO139">
        <v>8.096196744049565E-3</v>
      </c>
      <c r="BP139">
        <v>2.7590791566645921E-3</v>
      </c>
      <c r="BQ139">
        <v>0</v>
      </c>
      <c r="BR139">
        <v>0</v>
      </c>
      <c r="BS139">
        <v>0</v>
      </c>
      <c r="BT139">
        <v>0</v>
      </c>
      <c r="BU139">
        <v>2.4614523001415006E-2</v>
      </c>
    </row>
    <row r="140" spans="1:73" x14ac:dyDescent="0.25">
      <c r="A140">
        <v>1060</v>
      </c>
      <c r="B140">
        <v>670.2027778404231</v>
      </c>
      <c r="C140">
        <v>1.5958543983655162E-3</v>
      </c>
      <c r="D140">
        <v>-30</v>
      </c>
      <c r="E140">
        <v>560</v>
      </c>
      <c r="F140">
        <v>-500</v>
      </c>
      <c r="G140">
        <v>0</v>
      </c>
      <c r="H140">
        <v>0</v>
      </c>
      <c r="I140">
        <v>3.3256041608029372E-3</v>
      </c>
      <c r="J140">
        <v>6.5581032108359E-3</v>
      </c>
      <c r="K140">
        <v>1.2179603514794989E-2</v>
      </c>
      <c r="L140">
        <v>1.7804603152054385E-2</v>
      </c>
      <c r="M140">
        <v>2.4967226262185751E-2</v>
      </c>
      <c r="N140">
        <v>3.9300864373239083E-2</v>
      </c>
      <c r="O140">
        <v>6.5564118961029219E-2</v>
      </c>
      <c r="P140">
        <v>9.54363731264459E-2</v>
      </c>
      <c r="Q140">
        <v>0.11796218309282996</v>
      </c>
      <c r="R140">
        <v>0.1338864275417371</v>
      </c>
      <c r="S140">
        <v>0.15429660731112602</v>
      </c>
      <c r="T140">
        <v>0.17272520443561409</v>
      </c>
      <c r="U140">
        <v>0.18570785389204311</v>
      </c>
      <c r="V140">
        <v>0.18570785389204311</v>
      </c>
      <c r="W140">
        <v>0.18570785389204311</v>
      </c>
      <c r="X140">
        <v>0.18570785389204311</v>
      </c>
      <c r="Y140">
        <v>0.18570785389204311</v>
      </c>
      <c r="Z140">
        <v>0.18570785389204311</v>
      </c>
      <c r="AA140">
        <v>0.18570785389204311</v>
      </c>
      <c r="AB140">
        <v>0.18570785389204311</v>
      </c>
      <c r="AC140">
        <v>0.18570785389204311</v>
      </c>
      <c r="AD140">
        <v>0.18570785389204311</v>
      </c>
      <c r="AE140">
        <v>0.18570785389204311</v>
      </c>
      <c r="AF140">
        <v>0.18570785389204311</v>
      </c>
      <c r="AG140">
        <v>0.18570785389204311</v>
      </c>
      <c r="AH140">
        <v>0.18570785389204311</v>
      </c>
      <c r="AI140">
        <v>0.18570785389204311</v>
      </c>
      <c r="AJ140">
        <v>0.18570785389204311</v>
      </c>
      <c r="AK140">
        <v>0.18570785389204311</v>
      </c>
      <c r="AL140">
        <v>0.18570785389204311</v>
      </c>
      <c r="AM140">
        <v>0.18570785389204311</v>
      </c>
      <c r="AN140">
        <v>0.18570785389204311</v>
      </c>
      <c r="AO140">
        <v>0.18570785389204311</v>
      </c>
      <c r="AP140">
        <v>0.18570785389204311</v>
      </c>
      <c r="AQ140">
        <v>0.18570785389204311</v>
      </c>
      <c r="AR140">
        <v>0.18570785389204311</v>
      </c>
      <c r="AS140">
        <v>0.18570785389204311</v>
      </c>
      <c r="AT140">
        <v>0.18570785389204311</v>
      </c>
      <c r="AU140">
        <v>0.18570785389204311</v>
      </c>
      <c r="AV140">
        <v>0.18570785389204311</v>
      </c>
      <c r="AW140">
        <v>0.18570785389204311</v>
      </c>
      <c r="AX140">
        <v>0.18570785389204311</v>
      </c>
      <c r="AY140">
        <v>0.18570785389204311</v>
      </c>
      <c r="AZ140">
        <v>0.18570785389204311</v>
      </c>
      <c r="BA140">
        <v>0.18570785389204311</v>
      </c>
      <c r="BB140">
        <v>0.18570785389204311</v>
      </c>
      <c r="BC140">
        <v>0.18570785389204311</v>
      </c>
      <c r="BD140">
        <v>0.18570785389204311</v>
      </c>
      <c r="BE140">
        <v>0.18570785389204311</v>
      </c>
      <c r="BF140">
        <v>0.17600529429657502</v>
      </c>
      <c r="BG140">
        <v>0.15815369652744865</v>
      </c>
      <c r="BH140">
        <v>0.1373575224546654</v>
      </c>
      <c r="BI140">
        <v>0.1193489861659245</v>
      </c>
      <c r="BJ140">
        <v>9.4840244926097272E-2</v>
      </c>
      <c r="BK140">
        <v>7.707072105246765E-2</v>
      </c>
      <c r="BL140">
        <v>3.8900628149175595E-2</v>
      </c>
      <c r="BM140">
        <v>2.7413157348958894E-2</v>
      </c>
      <c r="BN140">
        <v>2.0349976788533838E-2</v>
      </c>
      <c r="BO140">
        <v>8.096196744049565E-3</v>
      </c>
      <c r="BP140">
        <v>2.7590791566645921E-3</v>
      </c>
      <c r="BQ140">
        <v>0</v>
      </c>
      <c r="BR140">
        <v>0</v>
      </c>
      <c r="BS140">
        <v>0</v>
      </c>
      <c r="BT140">
        <v>0</v>
      </c>
      <c r="BU140">
        <v>1.7933535812370699E-2</v>
      </c>
    </row>
    <row r="141" spans="1:73" x14ac:dyDescent="0.25">
      <c r="A141">
        <v>1060</v>
      </c>
      <c r="B141">
        <v>701.16897675079406</v>
      </c>
      <c r="C141">
        <v>1.6695896115960758E-3</v>
      </c>
      <c r="D141">
        <v>-20</v>
      </c>
      <c r="E141">
        <v>550</v>
      </c>
      <c r="F141">
        <v>-510</v>
      </c>
      <c r="G141">
        <v>0</v>
      </c>
      <c r="H141">
        <v>0</v>
      </c>
      <c r="I141">
        <v>3.3256041608029372E-3</v>
      </c>
      <c r="J141">
        <v>6.5581032108359E-3</v>
      </c>
      <c r="K141">
        <v>1.2179603514794989E-2</v>
      </c>
      <c r="L141">
        <v>1.7804603152054385E-2</v>
      </c>
      <c r="M141">
        <v>2.4967226262185751E-2</v>
      </c>
      <c r="N141">
        <v>3.9300864373239083E-2</v>
      </c>
      <c r="O141">
        <v>6.5564118961029219E-2</v>
      </c>
      <c r="P141">
        <v>9.54363731264459E-2</v>
      </c>
      <c r="Q141">
        <v>0.11796218309282996</v>
      </c>
      <c r="R141">
        <v>0.1338864275417371</v>
      </c>
      <c r="S141">
        <v>0.15429660731112602</v>
      </c>
      <c r="T141">
        <v>0.17439479404721017</v>
      </c>
      <c r="U141">
        <v>0.18737744350363919</v>
      </c>
      <c r="V141">
        <v>0.18737744350363919</v>
      </c>
      <c r="W141">
        <v>0.18737744350363919</v>
      </c>
      <c r="X141">
        <v>0.18737744350363919</v>
      </c>
      <c r="Y141">
        <v>0.18737744350363919</v>
      </c>
      <c r="Z141">
        <v>0.18737744350363919</v>
      </c>
      <c r="AA141">
        <v>0.18737744350363919</v>
      </c>
      <c r="AB141">
        <v>0.18737744350363919</v>
      </c>
      <c r="AC141">
        <v>0.18737744350363919</v>
      </c>
      <c r="AD141">
        <v>0.18737744350363919</v>
      </c>
      <c r="AE141">
        <v>0.18737744350363919</v>
      </c>
      <c r="AF141">
        <v>0.18737744350363919</v>
      </c>
      <c r="AG141">
        <v>0.18737744350363919</v>
      </c>
      <c r="AH141">
        <v>0.18737744350363919</v>
      </c>
      <c r="AI141">
        <v>0.18737744350363919</v>
      </c>
      <c r="AJ141">
        <v>0.18737744350363919</v>
      </c>
      <c r="AK141">
        <v>0.18737744350363919</v>
      </c>
      <c r="AL141">
        <v>0.18737744350363919</v>
      </c>
      <c r="AM141">
        <v>0.18737744350363919</v>
      </c>
      <c r="AN141">
        <v>0.18737744350363919</v>
      </c>
      <c r="AO141">
        <v>0.18737744350363919</v>
      </c>
      <c r="AP141">
        <v>0.18737744350363919</v>
      </c>
      <c r="AQ141">
        <v>0.18737744350363919</v>
      </c>
      <c r="AR141">
        <v>0.18737744350363919</v>
      </c>
      <c r="AS141">
        <v>0.18737744350363919</v>
      </c>
      <c r="AT141">
        <v>0.18737744350363919</v>
      </c>
      <c r="AU141">
        <v>0.18737744350363919</v>
      </c>
      <c r="AV141">
        <v>0.18737744350363919</v>
      </c>
      <c r="AW141">
        <v>0.18737744350363919</v>
      </c>
      <c r="AX141">
        <v>0.18737744350363919</v>
      </c>
      <c r="AY141">
        <v>0.18737744350363919</v>
      </c>
      <c r="AZ141">
        <v>0.18737744350363919</v>
      </c>
      <c r="BA141">
        <v>0.18737744350363919</v>
      </c>
      <c r="BB141">
        <v>0.18737744350363919</v>
      </c>
      <c r="BC141">
        <v>0.18737744350363919</v>
      </c>
      <c r="BD141">
        <v>0.18737744350363919</v>
      </c>
      <c r="BE141">
        <v>0.18737744350363919</v>
      </c>
      <c r="BF141">
        <v>0.1776748839081711</v>
      </c>
      <c r="BG141">
        <v>0.15982328613904473</v>
      </c>
      <c r="BH141">
        <v>0.1373575224546654</v>
      </c>
      <c r="BI141">
        <v>0.1193489861659245</v>
      </c>
      <c r="BJ141">
        <v>9.4840244926097272E-2</v>
      </c>
      <c r="BK141">
        <v>7.707072105246765E-2</v>
      </c>
      <c r="BL141">
        <v>3.8900628149175595E-2</v>
      </c>
      <c r="BM141">
        <v>2.7413157348958894E-2</v>
      </c>
      <c r="BN141">
        <v>2.0349976788533838E-2</v>
      </c>
      <c r="BO141">
        <v>8.096196744049565E-3</v>
      </c>
      <c r="BP141">
        <v>2.7590791566645921E-3</v>
      </c>
      <c r="BQ141">
        <v>0</v>
      </c>
      <c r="BR141">
        <v>0</v>
      </c>
      <c r="BS141">
        <v>0</v>
      </c>
      <c r="BT141">
        <v>0</v>
      </c>
      <c r="BU141">
        <v>1.1252548623326392E-2</v>
      </c>
    </row>
    <row r="142" spans="1:73" x14ac:dyDescent="0.25">
      <c r="A142">
        <v>1060</v>
      </c>
      <c r="B142">
        <v>649.18927560125189</v>
      </c>
      <c r="C142">
        <v>1.5458180644644507E-3</v>
      </c>
      <c r="D142">
        <v>-10</v>
      </c>
      <c r="E142">
        <v>540</v>
      </c>
      <c r="F142">
        <v>-520</v>
      </c>
      <c r="G142">
        <v>0</v>
      </c>
      <c r="H142">
        <v>0</v>
      </c>
      <c r="I142">
        <v>3.3256041608029372E-3</v>
      </c>
      <c r="J142">
        <v>6.5581032108359E-3</v>
      </c>
      <c r="K142">
        <v>1.2179603514794989E-2</v>
      </c>
      <c r="L142">
        <v>1.7804603152054385E-2</v>
      </c>
      <c r="M142">
        <v>2.4967226262185751E-2</v>
      </c>
      <c r="N142">
        <v>3.9300864373239083E-2</v>
      </c>
      <c r="O142">
        <v>6.5564118961029219E-2</v>
      </c>
      <c r="P142">
        <v>9.54363731264459E-2</v>
      </c>
      <c r="Q142">
        <v>0.11796218309282996</v>
      </c>
      <c r="R142">
        <v>0.1338864275417371</v>
      </c>
      <c r="S142">
        <v>0.15429660731112602</v>
      </c>
      <c r="T142">
        <v>0.17594061211167461</v>
      </c>
      <c r="U142">
        <v>0.18892326156810363</v>
      </c>
      <c r="V142">
        <v>0.18892326156810363</v>
      </c>
      <c r="W142">
        <v>0.18892326156810363</v>
      </c>
      <c r="X142">
        <v>0.18892326156810363</v>
      </c>
      <c r="Y142">
        <v>0.18892326156810363</v>
      </c>
      <c r="Z142">
        <v>0.18892326156810363</v>
      </c>
      <c r="AA142">
        <v>0.18892326156810363</v>
      </c>
      <c r="AB142">
        <v>0.18892326156810363</v>
      </c>
      <c r="AC142">
        <v>0.18892326156810363</v>
      </c>
      <c r="AD142">
        <v>0.18892326156810363</v>
      </c>
      <c r="AE142">
        <v>0.18892326156810363</v>
      </c>
      <c r="AF142">
        <v>0.18892326156810363</v>
      </c>
      <c r="AG142">
        <v>0.18892326156810363</v>
      </c>
      <c r="AH142">
        <v>0.18892326156810363</v>
      </c>
      <c r="AI142">
        <v>0.18892326156810363</v>
      </c>
      <c r="AJ142">
        <v>0.18892326156810363</v>
      </c>
      <c r="AK142">
        <v>0.18892326156810363</v>
      </c>
      <c r="AL142">
        <v>0.18892326156810363</v>
      </c>
      <c r="AM142">
        <v>0.18892326156810363</v>
      </c>
      <c r="AN142">
        <v>0.18892326156810363</v>
      </c>
      <c r="AO142">
        <v>0.18892326156810363</v>
      </c>
      <c r="AP142">
        <v>0.18892326156810363</v>
      </c>
      <c r="AQ142">
        <v>0.18892326156810363</v>
      </c>
      <c r="AR142">
        <v>0.18892326156810363</v>
      </c>
      <c r="AS142">
        <v>0.18892326156810363</v>
      </c>
      <c r="AT142">
        <v>0.18892326156810363</v>
      </c>
      <c r="AU142">
        <v>0.18892326156810363</v>
      </c>
      <c r="AV142">
        <v>0.18892326156810363</v>
      </c>
      <c r="AW142">
        <v>0.18892326156810363</v>
      </c>
      <c r="AX142">
        <v>0.18892326156810363</v>
      </c>
      <c r="AY142">
        <v>0.18892326156810363</v>
      </c>
      <c r="AZ142">
        <v>0.18892326156810363</v>
      </c>
      <c r="BA142">
        <v>0.18892326156810363</v>
      </c>
      <c r="BB142">
        <v>0.18892326156810363</v>
      </c>
      <c r="BC142">
        <v>0.18892326156810363</v>
      </c>
      <c r="BD142">
        <v>0.18892326156810363</v>
      </c>
      <c r="BE142">
        <v>0.18892326156810363</v>
      </c>
      <c r="BF142">
        <v>0.17922070197263554</v>
      </c>
      <c r="BG142">
        <v>0.16136910420350917</v>
      </c>
      <c r="BH142">
        <v>0.1373575224546654</v>
      </c>
      <c r="BI142">
        <v>0.1193489861659245</v>
      </c>
      <c r="BJ142">
        <v>9.4840244926097272E-2</v>
      </c>
      <c r="BK142">
        <v>7.707072105246765E-2</v>
      </c>
      <c r="BL142">
        <v>3.8900628149175595E-2</v>
      </c>
      <c r="BM142">
        <v>2.7413157348958894E-2</v>
      </c>
      <c r="BN142">
        <v>2.0349976788533838E-2</v>
      </c>
      <c r="BO142">
        <v>8.096196744049565E-3</v>
      </c>
      <c r="BP142">
        <v>2.7590791566645921E-3</v>
      </c>
      <c r="BQ142">
        <v>0</v>
      </c>
      <c r="BR142">
        <v>0</v>
      </c>
      <c r="BS142">
        <v>0</v>
      </c>
      <c r="BT142">
        <v>0</v>
      </c>
      <c r="BU142">
        <v>6.9137999512617065E-3</v>
      </c>
    </row>
    <row r="143" spans="1:73" x14ac:dyDescent="0.25">
      <c r="A143">
        <v>1060</v>
      </c>
      <c r="B143">
        <v>679.5611137064642</v>
      </c>
      <c r="C143">
        <v>1.6181380145291594E-3</v>
      </c>
      <c r="D143">
        <v>0</v>
      </c>
      <c r="E143">
        <v>530</v>
      </c>
      <c r="F143">
        <v>-530</v>
      </c>
      <c r="G143">
        <v>0</v>
      </c>
      <c r="H143">
        <v>0</v>
      </c>
      <c r="I143">
        <v>3.3256041608029372E-3</v>
      </c>
      <c r="J143">
        <v>6.5581032108359E-3</v>
      </c>
      <c r="K143">
        <v>1.2179603514794989E-2</v>
      </c>
      <c r="L143">
        <v>1.7804603152054385E-2</v>
      </c>
      <c r="M143">
        <v>2.4967226262185751E-2</v>
      </c>
      <c r="N143">
        <v>3.9300864373239083E-2</v>
      </c>
      <c r="O143">
        <v>6.5564118961029219E-2</v>
      </c>
      <c r="P143">
        <v>9.54363731264459E-2</v>
      </c>
      <c r="Q143">
        <v>0.11796218309282996</v>
      </c>
      <c r="R143">
        <v>0.1338864275417371</v>
      </c>
      <c r="S143">
        <v>0.15429660731112602</v>
      </c>
      <c r="T143">
        <v>0.17755875012620376</v>
      </c>
      <c r="U143">
        <v>0.19054139958263278</v>
      </c>
      <c r="V143">
        <v>0.19054139958263278</v>
      </c>
      <c r="W143">
        <v>0.19054139958263278</v>
      </c>
      <c r="X143">
        <v>0.19054139958263278</v>
      </c>
      <c r="Y143">
        <v>0.19054139958263278</v>
      </c>
      <c r="Z143">
        <v>0.19054139958263278</v>
      </c>
      <c r="AA143">
        <v>0.19054139958263278</v>
      </c>
      <c r="AB143">
        <v>0.19054139958263278</v>
      </c>
      <c r="AC143">
        <v>0.19054139958263278</v>
      </c>
      <c r="AD143">
        <v>0.19054139958263278</v>
      </c>
      <c r="AE143">
        <v>0.19054139958263278</v>
      </c>
      <c r="AF143">
        <v>0.19054139958263278</v>
      </c>
      <c r="AG143">
        <v>0.19054139958263278</v>
      </c>
      <c r="AH143">
        <v>0.19054139958263278</v>
      </c>
      <c r="AI143">
        <v>0.19054139958263278</v>
      </c>
      <c r="AJ143">
        <v>0.19054139958263278</v>
      </c>
      <c r="AK143">
        <v>0.19054139958263278</v>
      </c>
      <c r="AL143">
        <v>0.19054139958263278</v>
      </c>
      <c r="AM143">
        <v>0.19054139958263278</v>
      </c>
      <c r="AN143">
        <v>0.19054139958263278</v>
      </c>
      <c r="AO143">
        <v>0.19054139958263278</v>
      </c>
      <c r="AP143">
        <v>0.19054139958263278</v>
      </c>
      <c r="AQ143">
        <v>0.19054139958263278</v>
      </c>
      <c r="AR143">
        <v>0.19054139958263278</v>
      </c>
      <c r="AS143">
        <v>0.19054139958263278</v>
      </c>
      <c r="AT143">
        <v>0.19054139958263278</v>
      </c>
      <c r="AU143">
        <v>0.19054139958263278</v>
      </c>
      <c r="AV143">
        <v>0.19054139958263278</v>
      </c>
      <c r="AW143">
        <v>0.19054139958263278</v>
      </c>
      <c r="AX143">
        <v>0.19054139958263278</v>
      </c>
      <c r="AY143">
        <v>0.19054139958263278</v>
      </c>
      <c r="AZ143">
        <v>0.19054139958263278</v>
      </c>
      <c r="BA143">
        <v>0.19054139958263278</v>
      </c>
      <c r="BB143">
        <v>0.19054139958263278</v>
      </c>
      <c r="BC143">
        <v>0.19054139958263278</v>
      </c>
      <c r="BD143">
        <v>0.19054139958263278</v>
      </c>
      <c r="BE143">
        <v>0.19054139958263278</v>
      </c>
      <c r="BF143">
        <v>0.18083883998716468</v>
      </c>
      <c r="BG143">
        <v>0.16136910420350917</v>
      </c>
      <c r="BH143">
        <v>0.1373575224546654</v>
      </c>
      <c r="BI143">
        <v>0.1193489861659245</v>
      </c>
      <c r="BJ143">
        <v>9.4840244926097272E-2</v>
      </c>
      <c r="BK143">
        <v>7.707072105246765E-2</v>
      </c>
      <c r="BL143">
        <v>3.8900628149175595E-2</v>
      </c>
      <c r="BM143">
        <v>2.7413157348958894E-2</v>
      </c>
      <c r="BN143">
        <v>2.0349976788533838E-2</v>
      </c>
      <c r="BO143">
        <v>8.096196744049565E-3</v>
      </c>
      <c r="BP143">
        <v>2.7590791566645921E-3</v>
      </c>
      <c r="BQ143">
        <v>0</v>
      </c>
      <c r="BR143">
        <v>0</v>
      </c>
      <c r="BS143">
        <v>0</v>
      </c>
      <c r="BT143">
        <v>4.3923334987319984E-3</v>
      </c>
      <c r="BU143">
        <v>3.2826024978679647E-3</v>
      </c>
    </row>
    <row r="144" spans="1:73" x14ac:dyDescent="0.25">
      <c r="A144">
        <v>1060</v>
      </c>
      <c r="B144">
        <v>681.62923519427397</v>
      </c>
      <c r="C144">
        <v>1.6230625252620309E-3</v>
      </c>
      <c r="D144">
        <v>10</v>
      </c>
      <c r="E144">
        <v>520</v>
      </c>
      <c r="F144">
        <v>-540</v>
      </c>
      <c r="G144">
        <v>0</v>
      </c>
      <c r="H144">
        <v>0</v>
      </c>
      <c r="I144">
        <v>3.3256041608029372E-3</v>
      </c>
      <c r="J144">
        <v>6.5581032108359E-3</v>
      </c>
      <c r="K144">
        <v>1.2179603514794989E-2</v>
      </c>
      <c r="L144">
        <v>1.7804603152054385E-2</v>
      </c>
      <c r="M144">
        <v>2.4967226262185751E-2</v>
      </c>
      <c r="N144">
        <v>3.9300864373239083E-2</v>
      </c>
      <c r="O144">
        <v>6.5564118961029219E-2</v>
      </c>
      <c r="P144">
        <v>9.54363731264459E-2</v>
      </c>
      <c r="Q144">
        <v>0.11796218309282996</v>
      </c>
      <c r="R144">
        <v>0.1338864275417371</v>
      </c>
      <c r="S144">
        <v>0.15591966983638805</v>
      </c>
      <c r="T144">
        <v>0.17918181265146579</v>
      </c>
      <c r="U144">
        <v>0.19216446210789481</v>
      </c>
      <c r="V144">
        <v>0.19216446210789481</v>
      </c>
      <c r="W144">
        <v>0.19216446210789481</v>
      </c>
      <c r="X144">
        <v>0.19216446210789481</v>
      </c>
      <c r="Y144">
        <v>0.19216446210789481</v>
      </c>
      <c r="Z144">
        <v>0.19216446210789481</v>
      </c>
      <c r="AA144">
        <v>0.19216446210789481</v>
      </c>
      <c r="AB144">
        <v>0.19216446210789481</v>
      </c>
      <c r="AC144">
        <v>0.19216446210789481</v>
      </c>
      <c r="AD144">
        <v>0.19216446210789481</v>
      </c>
      <c r="AE144">
        <v>0.19216446210789481</v>
      </c>
      <c r="AF144">
        <v>0.19216446210789481</v>
      </c>
      <c r="AG144">
        <v>0.19216446210789481</v>
      </c>
      <c r="AH144">
        <v>0.19216446210789481</v>
      </c>
      <c r="AI144">
        <v>0.19216446210789481</v>
      </c>
      <c r="AJ144">
        <v>0.19216446210789481</v>
      </c>
      <c r="AK144">
        <v>0.19216446210789481</v>
      </c>
      <c r="AL144">
        <v>0.19216446210789481</v>
      </c>
      <c r="AM144">
        <v>0.19216446210789481</v>
      </c>
      <c r="AN144">
        <v>0.19216446210789481</v>
      </c>
      <c r="AO144">
        <v>0.19216446210789481</v>
      </c>
      <c r="AP144">
        <v>0.19216446210789481</v>
      </c>
      <c r="AQ144">
        <v>0.19216446210789481</v>
      </c>
      <c r="AR144">
        <v>0.19216446210789481</v>
      </c>
      <c r="AS144">
        <v>0.19216446210789481</v>
      </c>
      <c r="AT144">
        <v>0.19216446210789481</v>
      </c>
      <c r="AU144">
        <v>0.19216446210789481</v>
      </c>
      <c r="AV144">
        <v>0.19216446210789481</v>
      </c>
      <c r="AW144">
        <v>0.19216446210789481</v>
      </c>
      <c r="AX144">
        <v>0.19216446210789481</v>
      </c>
      <c r="AY144">
        <v>0.19216446210789481</v>
      </c>
      <c r="AZ144">
        <v>0.19216446210789481</v>
      </c>
      <c r="BA144">
        <v>0.19216446210789481</v>
      </c>
      <c r="BB144">
        <v>0.19216446210789481</v>
      </c>
      <c r="BC144">
        <v>0.19216446210789481</v>
      </c>
      <c r="BD144">
        <v>0.19216446210789481</v>
      </c>
      <c r="BE144">
        <v>0.19216446210789481</v>
      </c>
      <c r="BF144">
        <v>0.18246190251242672</v>
      </c>
      <c r="BG144">
        <v>0.16136910420350917</v>
      </c>
      <c r="BH144">
        <v>0.1373575224546654</v>
      </c>
      <c r="BI144">
        <v>0.1193489861659245</v>
      </c>
      <c r="BJ144">
        <v>9.4840244926097272E-2</v>
      </c>
      <c r="BK144">
        <v>7.707072105246765E-2</v>
      </c>
      <c r="BL144">
        <v>3.8900628149175595E-2</v>
      </c>
      <c r="BM144">
        <v>2.7413157348958894E-2</v>
      </c>
      <c r="BN144">
        <v>2.0349976788533838E-2</v>
      </c>
      <c r="BO144">
        <v>8.096196744049565E-3</v>
      </c>
      <c r="BP144">
        <v>2.7590791566645921E-3</v>
      </c>
      <c r="BQ144">
        <v>0</v>
      </c>
      <c r="BR144">
        <v>0</v>
      </c>
      <c r="BS144">
        <v>0</v>
      </c>
      <c r="BT144">
        <v>9.2511094929045301E-3</v>
      </c>
      <c r="BU144">
        <v>0</v>
      </c>
    </row>
    <row r="145" spans="1:73" x14ac:dyDescent="0.25">
      <c r="A145">
        <v>1060</v>
      </c>
      <c r="B145">
        <v>666.16768268078363</v>
      </c>
      <c r="C145">
        <v>1.5862462251808518E-3</v>
      </c>
      <c r="D145">
        <v>20</v>
      </c>
      <c r="E145">
        <v>510</v>
      </c>
      <c r="F145">
        <v>-550</v>
      </c>
      <c r="G145">
        <v>0</v>
      </c>
      <c r="H145">
        <v>0</v>
      </c>
      <c r="I145">
        <v>3.3256041608029372E-3</v>
      </c>
      <c r="J145">
        <v>6.5581032108359E-3</v>
      </c>
      <c r="K145">
        <v>1.2179603514794989E-2</v>
      </c>
      <c r="L145">
        <v>1.7804603152054385E-2</v>
      </c>
      <c r="M145">
        <v>2.4967226262185751E-2</v>
      </c>
      <c r="N145">
        <v>3.9300864373239083E-2</v>
      </c>
      <c r="O145">
        <v>6.5564118961029219E-2</v>
      </c>
      <c r="P145">
        <v>9.54363731264459E-2</v>
      </c>
      <c r="Q145">
        <v>0.11796218309282996</v>
      </c>
      <c r="R145">
        <v>0.1338864275417371</v>
      </c>
      <c r="S145">
        <v>0.15750591606156891</v>
      </c>
      <c r="T145">
        <v>0.18076805887664665</v>
      </c>
      <c r="U145">
        <v>0.19375070833307567</v>
      </c>
      <c r="V145">
        <v>0.19375070833307567</v>
      </c>
      <c r="W145">
        <v>0.19375070833307567</v>
      </c>
      <c r="X145">
        <v>0.19375070833307567</v>
      </c>
      <c r="Y145">
        <v>0.19375070833307567</v>
      </c>
      <c r="Z145">
        <v>0.19375070833307567</v>
      </c>
      <c r="AA145">
        <v>0.19375070833307567</v>
      </c>
      <c r="AB145">
        <v>0.19375070833307567</v>
      </c>
      <c r="AC145">
        <v>0.19375070833307567</v>
      </c>
      <c r="AD145">
        <v>0.19375070833307567</v>
      </c>
      <c r="AE145">
        <v>0.19375070833307567</v>
      </c>
      <c r="AF145">
        <v>0.19375070833307567</v>
      </c>
      <c r="AG145">
        <v>0.19375070833307567</v>
      </c>
      <c r="AH145">
        <v>0.19375070833307567</v>
      </c>
      <c r="AI145">
        <v>0.19375070833307567</v>
      </c>
      <c r="AJ145">
        <v>0.19375070833307567</v>
      </c>
      <c r="AK145">
        <v>0.19375070833307567</v>
      </c>
      <c r="AL145">
        <v>0.19375070833307567</v>
      </c>
      <c r="AM145">
        <v>0.19375070833307567</v>
      </c>
      <c r="AN145">
        <v>0.19375070833307567</v>
      </c>
      <c r="AO145">
        <v>0.19375070833307567</v>
      </c>
      <c r="AP145">
        <v>0.19375070833307567</v>
      </c>
      <c r="AQ145">
        <v>0.19375070833307567</v>
      </c>
      <c r="AR145">
        <v>0.19375070833307567</v>
      </c>
      <c r="AS145">
        <v>0.19375070833307567</v>
      </c>
      <c r="AT145">
        <v>0.19375070833307567</v>
      </c>
      <c r="AU145">
        <v>0.19375070833307567</v>
      </c>
      <c r="AV145">
        <v>0.19375070833307567</v>
      </c>
      <c r="AW145">
        <v>0.19375070833307567</v>
      </c>
      <c r="AX145">
        <v>0.19375070833307567</v>
      </c>
      <c r="AY145">
        <v>0.19375070833307567</v>
      </c>
      <c r="AZ145">
        <v>0.19375070833307567</v>
      </c>
      <c r="BA145">
        <v>0.19375070833307567</v>
      </c>
      <c r="BB145">
        <v>0.19375070833307567</v>
      </c>
      <c r="BC145">
        <v>0.19375070833307567</v>
      </c>
      <c r="BD145">
        <v>0.19375070833307567</v>
      </c>
      <c r="BE145">
        <v>0.19375070833307567</v>
      </c>
      <c r="BF145">
        <v>0.18404814873760758</v>
      </c>
      <c r="BG145">
        <v>0.16136910420350917</v>
      </c>
      <c r="BH145">
        <v>0.1373575224546654</v>
      </c>
      <c r="BI145">
        <v>0.1193489861659245</v>
      </c>
      <c r="BJ145">
        <v>9.4840244926097272E-2</v>
      </c>
      <c r="BK145">
        <v>7.707072105246765E-2</v>
      </c>
      <c r="BL145">
        <v>3.8900628149175595E-2</v>
      </c>
      <c r="BM145">
        <v>2.7413157348958894E-2</v>
      </c>
      <c r="BN145">
        <v>2.0349976788533838E-2</v>
      </c>
      <c r="BO145">
        <v>8.096196744049565E-3</v>
      </c>
      <c r="BP145">
        <v>2.7590791566645921E-3</v>
      </c>
      <c r="BQ145">
        <v>0</v>
      </c>
      <c r="BR145">
        <v>0</v>
      </c>
      <c r="BS145">
        <v>0</v>
      </c>
      <c r="BT145">
        <v>1.5002416347558556E-2</v>
      </c>
      <c r="BU145">
        <v>0</v>
      </c>
    </row>
    <row r="146" spans="1:73" x14ac:dyDescent="0.25">
      <c r="A146">
        <v>1060</v>
      </c>
      <c r="B146">
        <v>692.64455318199168</v>
      </c>
      <c r="C146">
        <v>1.6492916670103508E-3</v>
      </c>
      <c r="D146">
        <v>30</v>
      </c>
      <c r="E146">
        <v>500</v>
      </c>
      <c r="F146">
        <v>-560</v>
      </c>
      <c r="G146">
        <v>0</v>
      </c>
      <c r="H146">
        <v>0</v>
      </c>
      <c r="I146">
        <v>3.3256041608029372E-3</v>
      </c>
      <c r="J146">
        <v>6.5581032108359E-3</v>
      </c>
      <c r="K146">
        <v>1.2179603514794989E-2</v>
      </c>
      <c r="L146">
        <v>1.7804603152054385E-2</v>
      </c>
      <c r="M146">
        <v>2.4967226262185751E-2</v>
      </c>
      <c r="N146">
        <v>3.9300864373239083E-2</v>
      </c>
      <c r="O146">
        <v>6.5564118961029219E-2</v>
      </c>
      <c r="P146">
        <v>9.54363731264459E-2</v>
      </c>
      <c r="Q146">
        <v>0.11796218309282996</v>
      </c>
      <c r="R146">
        <v>0.1338864275417371</v>
      </c>
      <c r="S146">
        <v>0.15915520772857927</v>
      </c>
      <c r="T146">
        <v>0.18241735054365701</v>
      </c>
      <c r="U146">
        <v>0.19540000000008603</v>
      </c>
      <c r="V146">
        <v>0.19540000000008603</v>
      </c>
      <c r="W146">
        <v>0.19540000000008603</v>
      </c>
      <c r="X146">
        <v>0.19540000000008603</v>
      </c>
      <c r="Y146">
        <v>0.19540000000008603</v>
      </c>
      <c r="Z146">
        <v>0.19540000000008603</v>
      </c>
      <c r="AA146">
        <v>0.19540000000008603</v>
      </c>
      <c r="AB146">
        <v>0.19540000000008603</v>
      </c>
      <c r="AC146">
        <v>0.19540000000008603</v>
      </c>
      <c r="AD146">
        <v>0.19540000000008603</v>
      </c>
      <c r="AE146">
        <v>0.19540000000008603</v>
      </c>
      <c r="AF146">
        <v>0.19540000000008603</v>
      </c>
      <c r="AG146">
        <v>0.19540000000008603</v>
      </c>
      <c r="AH146">
        <v>0.19540000000008603</v>
      </c>
      <c r="AI146">
        <v>0.19540000000008603</v>
      </c>
      <c r="AJ146">
        <v>0.19540000000008603</v>
      </c>
      <c r="AK146">
        <v>0.19540000000008603</v>
      </c>
      <c r="AL146">
        <v>0.19540000000008603</v>
      </c>
      <c r="AM146">
        <v>0.19540000000008603</v>
      </c>
      <c r="AN146">
        <v>0.19540000000008603</v>
      </c>
      <c r="AO146">
        <v>0.19540000000008603</v>
      </c>
      <c r="AP146">
        <v>0.19540000000008603</v>
      </c>
      <c r="AQ146">
        <v>0.19540000000008603</v>
      </c>
      <c r="AR146">
        <v>0.19540000000008603</v>
      </c>
      <c r="AS146">
        <v>0.19540000000008603</v>
      </c>
      <c r="AT146">
        <v>0.19540000000008603</v>
      </c>
      <c r="AU146">
        <v>0.19540000000008603</v>
      </c>
      <c r="AV146">
        <v>0.19540000000008603</v>
      </c>
      <c r="AW146">
        <v>0.19540000000008603</v>
      </c>
      <c r="AX146">
        <v>0.19540000000008603</v>
      </c>
      <c r="AY146">
        <v>0.19540000000008603</v>
      </c>
      <c r="AZ146">
        <v>0.19540000000008603</v>
      </c>
      <c r="BA146">
        <v>0.19540000000008603</v>
      </c>
      <c r="BB146">
        <v>0.19540000000008603</v>
      </c>
      <c r="BC146">
        <v>0.19540000000008603</v>
      </c>
      <c r="BD146">
        <v>0.19540000000008603</v>
      </c>
      <c r="BE146">
        <v>0.19540000000008603</v>
      </c>
      <c r="BF146">
        <v>0.18404814873760758</v>
      </c>
      <c r="BG146">
        <v>0.16136910420350917</v>
      </c>
      <c r="BH146">
        <v>0.1373575224546654</v>
      </c>
      <c r="BI146">
        <v>0.1193489861659245</v>
      </c>
      <c r="BJ146">
        <v>9.4840244926097272E-2</v>
      </c>
      <c r="BK146">
        <v>7.707072105246765E-2</v>
      </c>
      <c r="BL146">
        <v>3.8900628149175595E-2</v>
      </c>
      <c r="BM146">
        <v>2.7413157348958894E-2</v>
      </c>
      <c r="BN146">
        <v>2.0349976788533838E-2</v>
      </c>
      <c r="BO146">
        <v>8.096196744049565E-3</v>
      </c>
      <c r="BP146">
        <v>2.7590791566645921E-3</v>
      </c>
      <c r="BQ146">
        <v>0</v>
      </c>
      <c r="BR146">
        <v>0</v>
      </c>
      <c r="BS146">
        <v>0</v>
      </c>
      <c r="BT146">
        <v>2.3708308119668481E-2</v>
      </c>
      <c r="BU146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6"/>
  <sheetViews>
    <sheetView workbookViewId="0">
      <selection activeCell="A3" sqref="A3:BU14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369.26385018365329</v>
      </c>
      <c r="C3">
        <v>0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1286</v>
      </c>
      <c r="B4">
        <v>693.09630869827367</v>
      </c>
      <c r="C4">
        <v>0</v>
      </c>
      <c r="D4">
        <v>0</v>
      </c>
      <c r="E4">
        <v>643</v>
      </c>
      <c r="F4">
        <v>-643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1286</v>
      </c>
      <c r="B5">
        <v>638.06135432663302</v>
      </c>
      <c r="C5">
        <v>0</v>
      </c>
      <c r="D5">
        <v>0</v>
      </c>
      <c r="E5">
        <v>643</v>
      </c>
      <c r="F5">
        <v>-643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1286</v>
      </c>
      <c r="B6">
        <v>597.5932039459409</v>
      </c>
      <c r="C6">
        <v>0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1286</v>
      </c>
      <c r="B7">
        <v>644.40201431898913</v>
      </c>
      <c r="C7">
        <v>0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1286</v>
      </c>
      <c r="B8">
        <v>537.91877313930024</v>
      </c>
      <c r="C8">
        <v>0</v>
      </c>
      <c r="D8">
        <v>10</v>
      </c>
      <c r="E8">
        <v>653</v>
      </c>
      <c r="F8">
        <v>-633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1286</v>
      </c>
      <c r="B9">
        <v>696.7413554926361</v>
      </c>
      <c r="C9">
        <v>0</v>
      </c>
      <c r="D9">
        <v>20</v>
      </c>
      <c r="E9">
        <v>663</v>
      </c>
      <c r="F9">
        <v>-623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1294</v>
      </c>
      <c r="B10">
        <v>496.66884827383302</v>
      </c>
      <c r="C10">
        <v>0</v>
      </c>
      <c r="D10">
        <v>30</v>
      </c>
      <c r="E10">
        <v>677</v>
      </c>
      <c r="F10">
        <v>-617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1354</v>
      </c>
      <c r="B11">
        <v>467.47583885217875</v>
      </c>
      <c r="C11">
        <v>0</v>
      </c>
      <c r="D11">
        <v>40</v>
      </c>
      <c r="E11">
        <v>717</v>
      </c>
      <c r="F11">
        <v>-637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1408</v>
      </c>
      <c r="B12">
        <v>460.16480526953126</v>
      </c>
      <c r="C12">
        <v>0</v>
      </c>
      <c r="D12">
        <v>30</v>
      </c>
      <c r="E12">
        <v>734</v>
      </c>
      <c r="F12">
        <v>-674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1556</v>
      </c>
      <c r="B13">
        <v>284.92086084310409</v>
      </c>
      <c r="C13">
        <v>0</v>
      </c>
      <c r="D13">
        <v>20</v>
      </c>
      <c r="E13">
        <v>798</v>
      </c>
      <c r="F13">
        <v>-758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1558</v>
      </c>
      <c r="B14">
        <v>501.39231806161757</v>
      </c>
      <c r="C14">
        <v>0</v>
      </c>
      <c r="D14">
        <v>10</v>
      </c>
      <c r="E14">
        <v>789</v>
      </c>
      <c r="F14">
        <v>-769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1558</v>
      </c>
      <c r="B15">
        <v>497.02076665756096</v>
      </c>
      <c r="C15">
        <v>0</v>
      </c>
      <c r="D15">
        <v>0</v>
      </c>
      <c r="E15">
        <v>779</v>
      </c>
      <c r="F15">
        <v>-779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1558</v>
      </c>
      <c r="B16">
        <v>463.91250288831839</v>
      </c>
      <c r="C16">
        <v>0</v>
      </c>
      <c r="D16">
        <v>-10</v>
      </c>
      <c r="E16">
        <v>769</v>
      </c>
      <c r="F16">
        <v>-789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1558</v>
      </c>
      <c r="B17">
        <v>492.93507363200251</v>
      </c>
      <c r="C17">
        <v>0</v>
      </c>
      <c r="D17">
        <v>-20</v>
      </c>
      <c r="E17">
        <v>759</v>
      </c>
      <c r="F17">
        <v>-799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1559</v>
      </c>
      <c r="B18">
        <v>790.93847544642711</v>
      </c>
      <c r="C18">
        <v>0</v>
      </c>
      <c r="D18">
        <v>-30</v>
      </c>
      <c r="E18">
        <v>749.5</v>
      </c>
      <c r="F18">
        <v>-809.5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1559</v>
      </c>
      <c r="B19">
        <v>642.82999498435538</v>
      </c>
      <c r="C19">
        <v>0</v>
      </c>
      <c r="D19">
        <v>-40</v>
      </c>
      <c r="E19">
        <v>739.5</v>
      </c>
      <c r="F19">
        <v>-819.5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1486</v>
      </c>
      <c r="B20">
        <v>551.02241345289372</v>
      </c>
      <c r="C20">
        <v>0</v>
      </c>
      <c r="D20">
        <v>-30</v>
      </c>
      <c r="E20">
        <v>713</v>
      </c>
      <c r="F20">
        <v>-773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1486</v>
      </c>
      <c r="B21">
        <v>589.10465912422615</v>
      </c>
      <c r="C21">
        <v>0</v>
      </c>
      <c r="D21">
        <v>-20</v>
      </c>
      <c r="E21">
        <v>723</v>
      </c>
      <c r="F21">
        <v>-763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1486</v>
      </c>
      <c r="B22">
        <v>568.89738009636608</v>
      </c>
      <c r="C22">
        <v>0</v>
      </c>
      <c r="D22">
        <v>-10</v>
      </c>
      <c r="E22">
        <v>733</v>
      </c>
      <c r="F22">
        <v>-753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1435</v>
      </c>
      <c r="B23">
        <v>532.89346599902444</v>
      </c>
      <c r="C23">
        <v>0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1435</v>
      </c>
      <c r="B24">
        <v>567.29589971519169</v>
      </c>
      <c r="C24">
        <v>0</v>
      </c>
      <c r="D24">
        <v>10</v>
      </c>
      <c r="E24">
        <v>727.5</v>
      </c>
      <c r="F24">
        <v>-707.5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1435</v>
      </c>
      <c r="B25">
        <v>556.15549234843206</v>
      </c>
      <c r="C25">
        <v>0</v>
      </c>
      <c r="D25">
        <v>20</v>
      </c>
      <c r="E25">
        <v>737.5</v>
      </c>
      <c r="F25">
        <v>-697.5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1435</v>
      </c>
      <c r="B26">
        <v>589.41118859305925</v>
      </c>
      <c r="C26">
        <v>0</v>
      </c>
      <c r="D26">
        <v>30</v>
      </c>
      <c r="E26">
        <v>747.5</v>
      </c>
      <c r="F26">
        <v>-687.5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1435</v>
      </c>
      <c r="B27">
        <v>506.38048795202093</v>
      </c>
      <c r="C27">
        <v>0</v>
      </c>
      <c r="D27">
        <v>40</v>
      </c>
      <c r="E27">
        <v>757.5</v>
      </c>
      <c r="F27">
        <v>-677.5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1435</v>
      </c>
      <c r="B28">
        <v>621.82283467553304</v>
      </c>
      <c r="C28">
        <v>0</v>
      </c>
      <c r="D28">
        <v>30</v>
      </c>
      <c r="E28">
        <v>747.5</v>
      </c>
      <c r="F28">
        <v>-687.5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1435</v>
      </c>
      <c r="B29">
        <v>529.22107432637631</v>
      </c>
      <c r="C29">
        <v>0</v>
      </c>
      <c r="D29">
        <v>20</v>
      </c>
      <c r="E29">
        <v>737.5</v>
      </c>
      <c r="F29">
        <v>-697.5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1435</v>
      </c>
      <c r="B30">
        <v>571.22462509687102</v>
      </c>
      <c r="C30">
        <v>0</v>
      </c>
      <c r="D30">
        <v>10</v>
      </c>
      <c r="E30">
        <v>727.5</v>
      </c>
      <c r="F30">
        <v>-707.5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1435</v>
      </c>
      <c r="B31">
        <v>542.60578754822996</v>
      </c>
      <c r="C31">
        <v>0</v>
      </c>
      <c r="D31">
        <v>0</v>
      </c>
      <c r="E31">
        <v>717.5</v>
      </c>
      <c r="F31">
        <v>-717.5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1435</v>
      </c>
      <c r="B32">
        <v>583.94130544557504</v>
      </c>
      <c r="C32">
        <v>0</v>
      </c>
      <c r="D32">
        <v>-10</v>
      </c>
      <c r="E32">
        <v>707.5</v>
      </c>
      <c r="F32">
        <v>-727.5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1435</v>
      </c>
      <c r="B33">
        <v>569.52320686717781</v>
      </c>
      <c r="C33">
        <v>0</v>
      </c>
      <c r="D33">
        <v>-20</v>
      </c>
      <c r="E33">
        <v>697.5</v>
      </c>
      <c r="F33">
        <v>-737.5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1435</v>
      </c>
      <c r="B34">
        <v>551.39350926209761</v>
      </c>
      <c r="C34">
        <v>0</v>
      </c>
      <c r="D34">
        <v>-30</v>
      </c>
      <c r="E34">
        <v>687.5</v>
      </c>
      <c r="F34">
        <v>-747.5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1408</v>
      </c>
      <c r="B35">
        <v>489.00051748022724</v>
      </c>
      <c r="C35">
        <v>0</v>
      </c>
      <c r="D35">
        <v>-40</v>
      </c>
      <c r="E35">
        <v>664</v>
      </c>
      <c r="F35">
        <v>-744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1405</v>
      </c>
      <c r="B36">
        <v>528.17883389679707</v>
      </c>
      <c r="C36">
        <v>0</v>
      </c>
      <c r="D36">
        <v>-30</v>
      </c>
      <c r="E36">
        <v>672.5</v>
      </c>
      <c r="F36">
        <v>-732.5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1334</v>
      </c>
      <c r="B37">
        <v>876.94100047466281</v>
      </c>
      <c r="C37">
        <v>0</v>
      </c>
      <c r="D37">
        <v>-20</v>
      </c>
      <c r="E37">
        <v>647</v>
      </c>
      <c r="F37">
        <v>-687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1334</v>
      </c>
      <c r="B38">
        <v>844.33492882308849</v>
      </c>
      <c r="C38">
        <v>0</v>
      </c>
      <c r="D38">
        <v>-10</v>
      </c>
      <c r="E38">
        <v>657</v>
      </c>
      <c r="F38">
        <v>-677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1294</v>
      </c>
      <c r="B39">
        <v>488.33032731839256</v>
      </c>
      <c r="C39">
        <v>0</v>
      </c>
      <c r="D39">
        <v>0</v>
      </c>
      <c r="E39">
        <v>647</v>
      </c>
      <c r="F39">
        <v>-647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1294</v>
      </c>
      <c r="B40">
        <v>498.24986560307582</v>
      </c>
      <c r="C40">
        <v>0</v>
      </c>
      <c r="D40">
        <v>10</v>
      </c>
      <c r="E40">
        <v>657</v>
      </c>
      <c r="F40">
        <v>-637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1292</v>
      </c>
      <c r="B41">
        <v>796.40648834210526</v>
      </c>
      <c r="C41">
        <v>0</v>
      </c>
      <c r="D41">
        <v>20</v>
      </c>
      <c r="E41">
        <v>666</v>
      </c>
      <c r="F41">
        <v>-626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1292</v>
      </c>
      <c r="B42">
        <v>849.69641302244577</v>
      </c>
      <c r="C42">
        <v>0</v>
      </c>
      <c r="D42">
        <v>30</v>
      </c>
      <c r="E42">
        <v>676</v>
      </c>
      <c r="F42">
        <v>-616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1289</v>
      </c>
      <c r="B43">
        <v>655.39102027444517</v>
      </c>
      <c r="C43">
        <v>0</v>
      </c>
      <c r="D43">
        <v>40</v>
      </c>
      <c r="E43">
        <v>684.5</v>
      </c>
      <c r="F43">
        <v>-604.5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1289</v>
      </c>
      <c r="B44">
        <v>561.46066330018618</v>
      </c>
      <c r="C44">
        <v>0</v>
      </c>
      <c r="D44">
        <v>30</v>
      </c>
      <c r="E44">
        <v>674.5</v>
      </c>
      <c r="F44">
        <v>-614.5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1289</v>
      </c>
      <c r="B45">
        <v>623.51361257654764</v>
      </c>
      <c r="C45">
        <v>0</v>
      </c>
      <c r="D45">
        <v>20</v>
      </c>
      <c r="E45">
        <v>664.5</v>
      </c>
      <c r="F45">
        <v>-624.5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1289</v>
      </c>
      <c r="B46">
        <v>583.08359838515116</v>
      </c>
      <c r="C46">
        <v>0</v>
      </c>
      <c r="D46">
        <v>10</v>
      </c>
      <c r="E46">
        <v>654.5</v>
      </c>
      <c r="F46">
        <v>-634.5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1289</v>
      </c>
      <c r="B47">
        <v>588.119818996959</v>
      </c>
      <c r="C47">
        <v>0</v>
      </c>
      <c r="D47">
        <v>0</v>
      </c>
      <c r="E47">
        <v>644.5</v>
      </c>
      <c r="F47">
        <v>-644.5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1289</v>
      </c>
      <c r="B48">
        <v>615.8940985764159</v>
      </c>
      <c r="C48">
        <v>0</v>
      </c>
      <c r="D48">
        <v>-10</v>
      </c>
      <c r="E48">
        <v>634.5</v>
      </c>
      <c r="F48">
        <v>-654.5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1289</v>
      </c>
      <c r="B49">
        <v>603.61862001290922</v>
      </c>
      <c r="C49">
        <v>0</v>
      </c>
      <c r="D49">
        <v>-20</v>
      </c>
      <c r="E49">
        <v>624.5</v>
      </c>
      <c r="F49">
        <v>-664.5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1289</v>
      </c>
      <c r="B50">
        <v>613.68537810814576</v>
      </c>
      <c r="C50">
        <v>0</v>
      </c>
      <c r="D50">
        <v>-30</v>
      </c>
      <c r="E50">
        <v>614.5</v>
      </c>
      <c r="F50">
        <v>-674.5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1289</v>
      </c>
      <c r="B51">
        <v>580.09633357643133</v>
      </c>
      <c r="C51">
        <v>0</v>
      </c>
      <c r="D51">
        <v>-40</v>
      </c>
      <c r="E51">
        <v>604.5</v>
      </c>
      <c r="F51">
        <v>-684.5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1289</v>
      </c>
      <c r="B52">
        <v>586.41728099301781</v>
      </c>
      <c r="C52">
        <v>0</v>
      </c>
      <c r="D52">
        <v>-30</v>
      </c>
      <c r="E52">
        <v>614.5</v>
      </c>
      <c r="F52">
        <v>-674.5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1289</v>
      </c>
      <c r="B53">
        <v>584.04022634153603</v>
      </c>
      <c r="C53">
        <v>0</v>
      </c>
      <c r="D53">
        <v>-20</v>
      </c>
      <c r="E53">
        <v>624.5</v>
      </c>
      <c r="F53">
        <v>-664.5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1289</v>
      </c>
      <c r="B54">
        <v>609.07445534945691</v>
      </c>
      <c r="C54">
        <v>0</v>
      </c>
      <c r="D54">
        <v>-10</v>
      </c>
      <c r="E54">
        <v>634.5</v>
      </c>
      <c r="F54">
        <v>-654.5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1286</v>
      </c>
      <c r="B55">
        <v>607.60814841368585</v>
      </c>
      <c r="C55">
        <v>0</v>
      </c>
      <c r="D55">
        <v>0</v>
      </c>
      <c r="E55">
        <v>643</v>
      </c>
      <c r="F55">
        <v>-643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1286</v>
      </c>
      <c r="B56">
        <v>571.49796167962666</v>
      </c>
      <c r="C56">
        <v>0</v>
      </c>
      <c r="D56">
        <v>10</v>
      </c>
      <c r="E56">
        <v>653</v>
      </c>
      <c r="F56">
        <v>-633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1286</v>
      </c>
      <c r="B57">
        <v>618.48097169531104</v>
      </c>
      <c r="C57">
        <v>0</v>
      </c>
      <c r="D57">
        <v>20</v>
      </c>
      <c r="E57">
        <v>663</v>
      </c>
      <c r="F57">
        <v>-623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1289</v>
      </c>
      <c r="B58">
        <v>578.69132372381694</v>
      </c>
      <c r="C58">
        <v>0</v>
      </c>
      <c r="D58">
        <v>30</v>
      </c>
      <c r="E58">
        <v>674.5</v>
      </c>
      <c r="F58">
        <v>-614.5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1289</v>
      </c>
      <c r="B59">
        <v>601.29826904322738</v>
      </c>
      <c r="C59">
        <v>0</v>
      </c>
      <c r="D59">
        <v>40</v>
      </c>
      <c r="E59">
        <v>684.5</v>
      </c>
      <c r="F59">
        <v>-604.5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1286</v>
      </c>
      <c r="B60">
        <v>566.3790551925739</v>
      </c>
      <c r="C60">
        <v>0</v>
      </c>
      <c r="D60">
        <v>30</v>
      </c>
      <c r="E60">
        <v>673</v>
      </c>
      <c r="F60">
        <v>-613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1286</v>
      </c>
      <c r="B61">
        <v>663.9015069018817</v>
      </c>
      <c r="C61">
        <v>0</v>
      </c>
      <c r="D61">
        <v>20</v>
      </c>
      <c r="E61">
        <v>663</v>
      </c>
      <c r="F61">
        <v>-623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1286</v>
      </c>
      <c r="B62">
        <v>560.7243740908242</v>
      </c>
      <c r="C62">
        <v>0</v>
      </c>
      <c r="D62">
        <v>10</v>
      </c>
      <c r="E62">
        <v>653</v>
      </c>
      <c r="F62">
        <v>-633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1286</v>
      </c>
      <c r="B63">
        <v>656.84009523956456</v>
      </c>
      <c r="C63">
        <v>0</v>
      </c>
      <c r="D63">
        <v>0</v>
      </c>
      <c r="E63">
        <v>643</v>
      </c>
      <c r="F63">
        <v>-643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1286</v>
      </c>
      <c r="B64">
        <v>610.36573181029542</v>
      </c>
      <c r="C64">
        <v>0</v>
      </c>
      <c r="D64">
        <v>-10</v>
      </c>
      <c r="E64">
        <v>633</v>
      </c>
      <c r="F64">
        <v>-653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1262</v>
      </c>
      <c r="B65">
        <v>698.95960574876392</v>
      </c>
      <c r="C65">
        <v>0</v>
      </c>
      <c r="D65">
        <v>-20</v>
      </c>
      <c r="E65">
        <v>611</v>
      </c>
      <c r="F65">
        <v>-651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1262</v>
      </c>
      <c r="B66">
        <v>613.43756996819332</v>
      </c>
      <c r="C66">
        <v>0</v>
      </c>
      <c r="D66">
        <v>-30</v>
      </c>
      <c r="E66">
        <v>601</v>
      </c>
      <c r="F66">
        <v>-661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1260</v>
      </c>
      <c r="B67">
        <v>928.82135464138105</v>
      </c>
      <c r="C67">
        <v>0</v>
      </c>
      <c r="D67">
        <v>-40</v>
      </c>
      <c r="E67">
        <v>590</v>
      </c>
      <c r="F67">
        <v>-670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1260</v>
      </c>
      <c r="B68">
        <v>848.55939092892868</v>
      </c>
      <c r="C68">
        <v>0</v>
      </c>
      <c r="D68">
        <v>-30</v>
      </c>
      <c r="E68">
        <v>600</v>
      </c>
      <c r="F68">
        <v>-660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1272</v>
      </c>
      <c r="B69">
        <v>519.62288259579407</v>
      </c>
      <c r="C69">
        <v>0</v>
      </c>
      <c r="D69">
        <v>-20</v>
      </c>
      <c r="E69">
        <v>616</v>
      </c>
      <c r="F69">
        <v>-656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1251</v>
      </c>
      <c r="B70">
        <v>671.04012813658676</v>
      </c>
      <c r="C70">
        <v>0</v>
      </c>
      <c r="D70">
        <v>-10</v>
      </c>
      <c r="E70">
        <v>615.5</v>
      </c>
      <c r="F70">
        <v>-635.5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1254</v>
      </c>
      <c r="B71">
        <v>749.05451228497611</v>
      </c>
      <c r="C71">
        <v>0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1254</v>
      </c>
      <c r="B72">
        <v>807.53603279610854</v>
      </c>
      <c r="C72">
        <v>0</v>
      </c>
      <c r="D72">
        <v>10</v>
      </c>
      <c r="E72">
        <v>637</v>
      </c>
      <c r="F72">
        <v>-617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1253</v>
      </c>
      <c r="B73">
        <v>816.27493333628092</v>
      </c>
      <c r="C73">
        <v>0</v>
      </c>
      <c r="D73">
        <v>20</v>
      </c>
      <c r="E73">
        <v>646.5</v>
      </c>
      <c r="F73">
        <v>-606.5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1251</v>
      </c>
      <c r="B74">
        <v>783.73409144684251</v>
      </c>
      <c r="C74">
        <v>0</v>
      </c>
      <c r="D74">
        <v>30</v>
      </c>
      <c r="E74">
        <v>655.5</v>
      </c>
      <c r="F74">
        <v>-595.5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1249</v>
      </c>
      <c r="B75">
        <v>858.08654173745401</v>
      </c>
      <c r="C75">
        <v>0</v>
      </c>
      <c r="D75">
        <v>40</v>
      </c>
      <c r="E75">
        <v>664.5</v>
      </c>
      <c r="F75">
        <v>-584.5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1249</v>
      </c>
      <c r="B76">
        <v>893.47816191698973</v>
      </c>
      <c r="C76">
        <v>0</v>
      </c>
      <c r="D76">
        <v>30</v>
      </c>
      <c r="E76">
        <v>654.5</v>
      </c>
      <c r="F76">
        <v>-594.5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1251</v>
      </c>
      <c r="B77">
        <v>787.59358176814544</v>
      </c>
      <c r="C77">
        <v>0</v>
      </c>
      <c r="D77">
        <v>20</v>
      </c>
      <c r="E77">
        <v>645.5</v>
      </c>
      <c r="F77">
        <v>-605.5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1236</v>
      </c>
      <c r="B78">
        <v>441.73371169485438</v>
      </c>
      <c r="C78">
        <v>0</v>
      </c>
      <c r="D78">
        <v>10</v>
      </c>
      <c r="E78">
        <v>628</v>
      </c>
      <c r="F78">
        <v>-608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1236</v>
      </c>
      <c r="B79">
        <v>464.63149108608405</v>
      </c>
      <c r="C79">
        <v>0</v>
      </c>
      <c r="D79">
        <v>0</v>
      </c>
      <c r="E79">
        <v>618</v>
      </c>
      <c r="F79">
        <v>-618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1236</v>
      </c>
      <c r="B80">
        <v>476.249997425</v>
      </c>
      <c r="C80">
        <v>0</v>
      </c>
      <c r="D80">
        <v>-10</v>
      </c>
      <c r="E80">
        <v>608</v>
      </c>
      <c r="F80">
        <v>-628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1236</v>
      </c>
      <c r="B81">
        <v>464.92595804864084</v>
      </c>
      <c r="C81">
        <v>0</v>
      </c>
      <c r="D81">
        <v>-20</v>
      </c>
      <c r="E81">
        <v>598</v>
      </c>
      <c r="F81">
        <v>-638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1236</v>
      </c>
      <c r="B82">
        <v>482.56073074433652</v>
      </c>
      <c r="C82">
        <v>0</v>
      </c>
      <c r="D82">
        <v>-30</v>
      </c>
      <c r="E82">
        <v>588</v>
      </c>
      <c r="F82">
        <v>-648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1236</v>
      </c>
      <c r="B83">
        <v>477.81952590174751</v>
      </c>
      <c r="C83">
        <v>0</v>
      </c>
      <c r="D83">
        <v>-40</v>
      </c>
      <c r="E83">
        <v>578</v>
      </c>
      <c r="F83">
        <v>-658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1236</v>
      </c>
      <c r="B84">
        <v>500.67112078949845</v>
      </c>
      <c r="C84">
        <v>0</v>
      </c>
      <c r="D84">
        <v>-30</v>
      </c>
      <c r="E84">
        <v>588</v>
      </c>
      <c r="F84">
        <v>-648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1236</v>
      </c>
      <c r="B85">
        <v>501.10860496763758</v>
      </c>
      <c r="C85">
        <v>0</v>
      </c>
      <c r="D85">
        <v>-20</v>
      </c>
      <c r="E85">
        <v>598</v>
      </c>
      <c r="F85">
        <v>-638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1185</v>
      </c>
      <c r="B86">
        <v>456.11170761697889</v>
      </c>
      <c r="C86">
        <v>0</v>
      </c>
      <c r="D86">
        <v>-10</v>
      </c>
      <c r="E86">
        <v>582.5</v>
      </c>
      <c r="F86">
        <v>-602.5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1185</v>
      </c>
      <c r="B87">
        <v>452.50462465623622</v>
      </c>
      <c r="C87">
        <v>0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1185</v>
      </c>
      <c r="B88">
        <v>448.24405654739235</v>
      </c>
      <c r="C88">
        <v>0</v>
      </c>
      <c r="D88">
        <v>10</v>
      </c>
      <c r="E88">
        <v>602.5</v>
      </c>
      <c r="F88">
        <v>-582.5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1185</v>
      </c>
      <c r="B89">
        <v>451.30575619078473</v>
      </c>
      <c r="C89">
        <v>0</v>
      </c>
      <c r="D89">
        <v>20</v>
      </c>
      <c r="E89">
        <v>612.5</v>
      </c>
      <c r="F89">
        <v>-572.5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1185</v>
      </c>
      <c r="B90">
        <v>478.58632432067509</v>
      </c>
      <c r="C90">
        <v>0</v>
      </c>
      <c r="D90">
        <v>30</v>
      </c>
      <c r="E90">
        <v>622.5</v>
      </c>
      <c r="F90">
        <v>-562.5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1185</v>
      </c>
      <c r="B91">
        <v>475.51737227848099</v>
      </c>
      <c r="C91">
        <v>0</v>
      </c>
      <c r="D91">
        <v>40</v>
      </c>
      <c r="E91">
        <v>632.5</v>
      </c>
      <c r="F91">
        <v>-552.5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1185</v>
      </c>
      <c r="B92">
        <v>471.58135053245564</v>
      </c>
      <c r="C92">
        <v>0</v>
      </c>
      <c r="D92">
        <v>30</v>
      </c>
      <c r="E92">
        <v>622.5</v>
      </c>
      <c r="F92">
        <v>-562.5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1185</v>
      </c>
      <c r="B93">
        <v>463.41049134268354</v>
      </c>
      <c r="C93">
        <v>0</v>
      </c>
      <c r="D93">
        <v>20</v>
      </c>
      <c r="E93">
        <v>612.5</v>
      </c>
      <c r="F93">
        <v>-572.5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1185</v>
      </c>
      <c r="B94">
        <v>472.57651813080167</v>
      </c>
      <c r="C94">
        <v>0</v>
      </c>
      <c r="D94">
        <v>10</v>
      </c>
      <c r="E94">
        <v>602.5</v>
      </c>
      <c r="F94">
        <v>-582.5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1185</v>
      </c>
      <c r="B95">
        <v>478.14875044360343</v>
      </c>
      <c r="C95">
        <v>0</v>
      </c>
      <c r="D95">
        <v>0</v>
      </c>
      <c r="E95">
        <v>592.5</v>
      </c>
      <c r="F95">
        <v>-592.5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1185</v>
      </c>
      <c r="B96">
        <v>472.62077059110555</v>
      </c>
      <c r="C96">
        <v>0</v>
      </c>
      <c r="D96">
        <v>-10</v>
      </c>
      <c r="E96">
        <v>582.5</v>
      </c>
      <c r="F96">
        <v>-602.5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1185</v>
      </c>
      <c r="B97">
        <v>471.42958768297052</v>
      </c>
      <c r="C97">
        <v>0</v>
      </c>
      <c r="D97">
        <v>-20</v>
      </c>
      <c r="E97">
        <v>572.5</v>
      </c>
      <c r="F97">
        <v>-612.5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1185</v>
      </c>
      <c r="B98">
        <v>463.77724136805057</v>
      </c>
      <c r="C98">
        <v>0</v>
      </c>
      <c r="D98">
        <v>-30</v>
      </c>
      <c r="E98">
        <v>562.5</v>
      </c>
      <c r="F98">
        <v>-622.5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1185</v>
      </c>
      <c r="B99">
        <v>473.20837657600003</v>
      </c>
      <c r="C99">
        <v>0</v>
      </c>
      <c r="D99">
        <v>-40</v>
      </c>
      <c r="E99">
        <v>552.5</v>
      </c>
      <c r="F99">
        <v>-632.5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1185</v>
      </c>
      <c r="B100">
        <v>449.52067671068357</v>
      </c>
      <c r="C100">
        <v>0</v>
      </c>
      <c r="D100">
        <v>-30</v>
      </c>
      <c r="E100">
        <v>562.5</v>
      </c>
      <c r="F100">
        <v>-622.5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1185</v>
      </c>
      <c r="B101">
        <v>466.30606167088604</v>
      </c>
      <c r="C101">
        <v>0</v>
      </c>
      <c r="D101">
        <v>-20</v>
      </c>
      <c r="E101">
        <v>572.5</v>
      </c>
      <c r="F101">
        <v>-612.5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1185</v>
      </c>
      <c r="B102">
        <v>462.75976240708866</v>
      </c>
      <c r="C102">
        <v>0</v>
      </c>
      <c r="D102">
        <v>-10</v>
      </c>
      <c r="E102">
        <v>582.5</v>
      </c>
      <c r="F102">
        <v>-602.5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1168</v>
      </c>
      <c r="B103">
        <v>689.70577767467466</v>
      </c>
      <c r="C103">
        <v>0</v>
      </c>
      <c r="D103">
        <v>0</v>
      </c>
      <c r="E103">
        <v>584</v>
      </c>
      <c r="F103">
        <v>-584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1169</v>
      </c>
      <c r="B104">
        <v>686.0246761835416</v>
      </c>
      <c r="C104">
        <v>0</v>
      </c>
      <c r="D104">
        <v>10</v>
      </c>
      <c r="E104">
        <v>594.5</v>
      </c>
      <c r="F104">
        <v>-574.5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1064</v>
      </c>
      <c r="B105">
        <v>520.92243963345879</v>
      </c>
      <c r="C105">
        <v>0</v>
      </c>
      <c r="D105">
        <v>20</v>
      </c>
      <c r="E105">
        <v>552</v>
      </c>
      <c r="F105">
        <v>-512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1064</v>
      </c>
      <c r="B106">
        <v>525.07127289473681</v>
      </c>
      <c r="C106">
        <v>0</v>
      </c>
      <c r="D106">
        <v>30</v>
      </c>
      <c r="E106">
        <v>562</v>
      </c>
      <c r="F106">
        <v>-502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1064</v>
      </c>
      <c r="B107">
        <v>540.01002137493424</v>
      </c>
      <c r="C107">
        <v>0</v>
      </c>
      <c r="D107">
        <v>40</v>
      </c>
      <c r="E107">
        <v>572</v>
      </c>
      <c r="F107">
        <v>-492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1064</v>
      </c>
      <c r="B108">
        <v>552.23684279605266</v>
      </c>
      <c r="C108">
        <v>0</v>
      </c>
      <c r="D108">
        <v>30</v>
      </c>
      <c r="E108">
        <v>562</v>
      </c>
      <c r="F108">
        <v>-502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1067</v>
      </c>
      <c r="B109">
        <v>604.98822281162143</v>
      </c>
      <c r="C109">
        <v>0</v>
      </c>
      <c r="D109">
        <v>20</v>
      </c>
      <c r="E109">
        <v>553.5</v>
      </c>
      <c r="F109">
        <v>-513.5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1067</v>
      </c>
      <c r="B110">
        <v>619.87849025926891</v>
      </c>
      <c r="C110">
        <v>0</v>
      </c>
      <c r="D110">
        <v>10</v>
      </c>
      <c r="E110">
        <v>543.5</v>
      </c>
      <c r="F110">
        <v>-523.5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1174</v>
      </c>
      <c r="B111">
        <v>703.79088408470193</v>
      </c>
      <c r="C111">
        <v>0</v>
      </c>
      <c r="D111">
        <v>0</v>
      </c>
      <c r="E111">
        <v>587</v>
      </c>
      <c r="F111">
        <v>-587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1060</v>
      </c>
      <c r="B112">
        <v>720.48316903581133</v>
      </c>
      <c r="C112">
        <v>0</v>
      </c>
      <c r="D112">
        <v>-10</v>
      </c>
      <c r="E112">
        <v>520</v>
      </c>
      <c r="F112">
        <v>-540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1060</v>
      </c>
      <c r="B113">
        <v>729.70140543772629</v>
      </c>
      <c r="C113">
        <v>0</v>
      </c>
      <c r="D113">
        <v>-20</v>
      </c>
      <c r="E113">
        <v>510</v>
      </c>
      <c r="F113">
        <v>-550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1060</v>
      </c>
      <c r="B114">
        <v>709.38380754608488</v>
      </c>
      <c r="C114">
        <v>0</v>
      </c>
      <c r="D114">
        <v>-30</v>
      </c>
      <c r="E114">
        <v>500</v>
      </c>
      <c r="F114">
        <v>-560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1060</v>
      </c>
      <c r="B115">
        <v>736.65994192098117</v>
      </c>
      <c r="C115">
        <v>0</v>
      </c>
      <c r="D115">
        <v>-40</v>
      </c>
      <c r="E115">
        <v>490</v>
      </c>
      <c r="F115">
        <v>-570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1060</v>
      </c>
      <c r="B116">
        <v>761.40835980316979</v>
      </c>
      <c r="C116">
        <v>0</v>
      </c>
      <c r="D116">
        <v>-30</v>
      </c>
      <c r="E116">
        <v>500</v>
      </c>
      <c r="F116">
        <v>-560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1060</v>
      </c>
      <c r="B117">
        <v>749.91535582443385</v>
      </c>
      <c r="C117">
        <v>0</v>
      </c>
      <c r="D117">
        <v>-20</v>
      </c>
      <c r="E117">
        <v>510</v>
      </c>
      <c r="F117">
        <v>-550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1060</v>
      </c>
      <c r="B118">
        <v>731.89668888724532</v>
      </c>
      <c r="C118">
        <v>0</v>
      </c>
      <c r="D118">
        <v>-10</v>
      </c>
      <c r="E118">
        <v>520</v>
      </c>
      <c r="F118">
        <v>-540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1060</v>
      </c>
      <c r="B119">
        <v>738.46065159534908</v>
      </c>
      <c r="C119">
        <v>0</v>
      </c>
      <c r="D119">
        <v>0</v>
      </c>
      <c r="E119">
        <v>530</v>
      </c>
      <c r="F119">
        <v>-530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1060</v>
      </c>
      <c r="B120">
        <v>743.0977135445944</v>
      </c>
      <c r="C120">
        <v>0</v>
      </c>
      <c r="D120">
        <v>10</v>
      </c>
      <c r="E120">
        <v>540</v>
      </c>
      <c r="F120">
        <v>-520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1060</v>
      </c>
      <c r="B121">
        <v>747.74060138023583</v>
      </c>
      <c r="C121">
        <v>0</v>
      </c>
      <c r="D121">
        <v>20</v>
      </c>
      <c r="E121">
        <v>550</v>
      </c>
      <c r="F121">
        <v>-510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1060</v>
      </c>
      <c r="B122">
        <v>729.50754206875479</v>
      </c>
      <c r="C122">
        <v>0</v>
      </c>
      <c r="D122">
        <v>30</v>
      </c>
      <c r="E122">
        <v>560</v>
      </c>
      <c r="F122">
        <v>-500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1060</v>
      </c>
      <c r="B123">
        <v>759.49399821643397</v>
      </c>
      <c r="C123">
        <v>0</v>
      </c>
      <c r="D123">
        <v>40</v>
      </c>
      <c r="E123">
        <v>570</v>
      </c>
      <c r="F123">
        <v>-490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1060</v>
      </c>
      <c r="B124">
        <v>728.69647912354719</v>
      </c>
      <c r="C124">
        <v>0</v>
      </c>
      <c r="D124">
        <v>30</v>
      </c>
      <c r="E124">
        <v>560</v>
      </c>
      <c r="F124">
        <v>-500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1060</v>
      </c>
      <c r="B125">
        <v>797.90642303175491</v>
      </c>
      <c r="C125">
        <v>0</v>
      </c>
      <c r="D125">
        <v>20</v>
      </c>
      <c r="E125">
        <v>550</v>
      </c>
      <c r="F125">
        <v>-510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1060</v>
      </c>
      <c r="B126">
        <v>770.49427102358493</v>
      </c>
      <c r="C126">
        <v>0</v>
      </c>
      <c r="D126">
        <v>10</v>
      </c>
      <c r="E126">
        <v>540</v>
      </c>
      <c r="F126">
        <v>-520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1060</v>
      </c>
      <c r="B127">
        <v>760.02302108077367</v>
      </c>
      <c r="C127">
        <v>0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1060</v>
      </c>
      <c r="B128">
        <v>761.34947783654718</v>
      </c>
      <c r="C128">
        <v>0</v>
      </c>
      <c r="D128">
        <v>-10</v>
      </c>
      <c r="E128">
        <v>520</v>
      </c>
      <c r="F128">
        <v>-540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1060</v>
      </c>
      <c r="B129">
        <v>781.86151535186787</v>
      </c>
      <c r="C129">
        <v>0</v>
      </c>
      <c r="D129">
        <v>-20</v>
      </c>
      <c r="E129">
        <v>510</v>
      </c>
      <c r="F129">
        <v>-550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1060</v>
      </c>
      <c r="B130">
        <v>727.28605448113217</v>
      </c>
      <c r="C130">
        <v>0</v>
      </c>
      <c r="D130">
        <v>-30</v>
      </c>
      <c r="E130">
        <v>500</v>
      </c>
      <c r="F130">
        <v>-560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1060</v>
      </c>
      <c r="B131">
        <v>832.68705454133953</v>
      </c>
      <c r="C131">
        <v>0</v>
      </c>
      <c r="D131">
        <v>-40</v>
      </c>
      <c r="E131">
        <v>490</v>
      </c>
      <c r="F131">
        <v>-570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1060</v>
      </c>
      <c r="B132">
        <v>659.16197236575465</v>
      </c>
      <c r="C132">
        <v>0</v>
      </c>
      <c r="D132">
        <v>-30</v>
      </c>
      <c r="E132">
        <v>500</v>
      </c>
      <c r="F132">
        <v>-560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1060</v>
      </c>
      <c r="B133">
        <v>803.33707708875465</v>
      </c>
      <c r="C133">
        <v>0</v>
      </c>
      <c r="D133">
        <v>-20</v>
      </c>
      <c r="E133">
        <v>510</v>
      </c>
      <c r="F133">
        <v>-550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1060</v>
      </c>
      <c r="B134">
        <v>757.48578131607542</v>
      </c>
      <c r="C134">
        <v>0</v>
      </c>
      <c r="D134">
        <v>-10</v>
      </c>
      <c r="E134">
        <v>520</v>
      </c>
      <c r="F134">
        <v>-540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1060</v>
      </c>
      <c r="B135">
        <v>767.69918891309419</v>
      </c>
      <c r="C135">
        <v>0</v>
      </c>
      <c r="D135">
        <v>0</v>
      </c>
      <c r="E135">
        <v>530</v>
      </c>
      <c r="F135">
        <v>-530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1060</v>
      </c>
      <c r="B136">
        <v>736.71804659184909</v>
      </c>
      <c r="C136">
        <v>0</v>
      </c>
      <c r="D136">
        <v>10</v>
      </c>
      <c r="E136">
        <v>540</v>
      </c>
      <c r="F136">
        <v>-520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1060</v>
      </c>
      <c r="B137">
        <v>765.26467440616045</v>
      </c>
      <c r="C137">
        <v>0</v>
      </c>
      <c r="D137">
        <v>20</v>
      </c>
      <c r="E137">
        <v>550</v>
      </c>
      <c r="F137">
        <v>-510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1060</v>
      </c>
      <c r="B138">
        <v>752.49850354716989</v>
      </c>
      <c r="C138">
        <v>0</v>
      </c>
      <c r="D138">
        <v>30</v>
      </c>
      <c r="E138">
        <v>560</v>
      </c>
      <c r="F138">
        <v>-500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1060</v>
      </c>
      <c r="B139">
        <v>788.68533357628303</v>
      </c>
      <c r="C139">
        <v>0</v>
      </c>
      <c r="D139">
        <v>40</v>
      </c>
      <c r="E139">
        <v>570</v>
      </c>
      <c r="F139">
        <v>-490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1060</v>
      </c>
      <c r="B140">
        <v>744.95658145644336</v>
      </c>
      <c r="C140">
        <v>0</v>
      </c>
      <c r="D140">
        <v>30</v>
      </c>
      <c r="E140">
        <v>560</v>
      </c>
      <c r="F140">
        <v>-500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1060</v>
      </c>
      <c r="B141">
        <v>753.78777091013205</v>
      </c>
      <c r="C141">
        <v>0</v>
      </c>
      <c r="D141">
        <v>20</v>
      </c>
      <c r="E141">
        <v>550</v>
      </c>
      <c r="F141">
        <v>-510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1060</v>
      </c>
      <c r="B142">
        <v>779.51226085098119</v>
      </c>
      <c r="C142">
        <v>0</v>
      </c>
      <c r="D142">
        <v>10</v>
      </c>
      <c r="E142">
        <v>540</v>
      </c>
      <c r="F142">
        <v>-520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1060</v>
      </c>
      <c r="B143">
        <v>788.25553094339614</v>
      </c>
      <c r="C143">
        <v>0</v>
      </c>
      <c r="D143">
        <v>0</v>
      </c>
      <c r="E143">
        <v>530</v>
      </c>
      <c r="F143">
        <v>-530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1060</v>
      </c>
      <c r="B144">
        <v>744.14807046964154</v>
      </c>
      <c r="C144">
        <v>0</v>
      </c>
      <c r="D144">
        <v>-10</v>
      </c>
      <c r="E144">
        <v>520</v>
      </c>
      <c r="F144">
        <v>-540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1060</v>
      </c>
      <c r="B145">
        <v>782.1848221825943</v>
      </c>
      <c r="C145">
        <v>0</v>
      </c>
      <c r="D145">
        <v>-20</v>
      </c>
      <c r="E145">
        <v>510</v>
      </c>
      <c r="F145">
        <v>-550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1060</v>
      </c>
      <c r="B146">
        <v>736.98219547576423</v>
      </c>
      <c r="C146">
        <v>0</v>
      </c>
      <c r="D146">
        <v>-30</v>
      </c>
      <c r="E146">
        <v>500</v>
      </c>
      <c r="F146">
        <v>-560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6"/>
  <sheetViews>
    <sheetView tabSelected="1" workbookViewId="0">
      <selection activeCell="A3" sqref="A3:BU14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369.26385018365329</v>
      </c>
      <c r="C3">
        <v>1.0999927019187115E-3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1.0999927019187115E-3</v>
      </c>
      <c r="R3">
        <v>1.0999927019187115E-3</v>
      </c>
      <c r="S3">
        <v>1.0999927019187115E-3</v>
      </c>
      <c r="T3">
        <v>1.0999927019187115E-3</v>
      </c>
      <c r="U3">
        <v>1.0999927019187115E-3</v>
      </c>
      <c r="V3">
        <v>1.0999927019187115E-3</v>
      </c>
      <c r="W3">
        <v>1.0999927019187115E-3</v>
      </c>
      <c r="X3">
        <v>1.0999927019187115E-3</v>
      </c>
      <c r="Y3">
        <v>1.0999927019187115E-3</v>
      </c>
      <c r="Z3">
        <v>1.0999927019187115E-3</v>
      </c>
      <c r="AA3">
        <v>1.0999927019187115E-3</v>
      </c>
      <c r="AB3">
        <v>1.0999927019187115E-3</v>
      </c>
      <c r="AC3">
        <v>1.0999927019187115E-3</v>
      </c>
      <c r="AD3">
        <v>1.0999927019187115E-3</v>
      </c>
      <c r="AE3">
        <v>1.0999927019187115E-3</v>
      </c>
      <c r="AF3">
        <v>1.0999927019187115E-3</v>
      </c>
      <c r="AG3">
        <v>1.0999927019187115E-3</v>
      </c>
      <c r="AH3">
        <v>1.0999927019187115E-3</v>
      </c>
      <c r="AI3">
        <v>1.0999927019187115E-3</v>
      </c>
      <c r="AJ3">
        <v>1.0999927019187115E-3</v>
      </c>
      <c r="AK3">
        <v>1.0999927019187115E-3</v>
      </c>
      <c r="AL3">
        <v>1.0999927019187115E-3</v>
      </c>
      <c r="AM3">
        <v>1.0999927019187115E-3</v>
      </c>
      <c r="AN3">
        <v>1.0999927019187115E-3</v>
      </c>
      <c r="AO3">
        <v>1.0999927019187115E-3</v>
      </c>
      <c r="AP3">
        <v>1.0999927019187115E-3</v>
      </c>
      <c r="AQ3">
        <v>1.0999927019187115E-3</v>
      </c>
      <c r="AR3">
        <v>1.0999927019187115E-3</v>
      </c>
      <c r="AS3">
        <v>1.0999927019187115E-3</v>
      </c>
      <c r="AT3">
        <v>1.0999927019187115E-3</v>
      </c>
      <c r="AU3">
        <v>1.0999927019187115E-3</v>
      </c>
      <c r="AV3">
        <v>1.0999927019187115E-3</v>
      </c>
      <c r="AW3">
        <v>1.0999927019187115E-3</v>
      </c>
      <c r="AX3">
        <v>1.0999927019187115E-3</v>
      </c>
      <c r="AY3">
        <v>1.0999927019187115E-3</v>
      </c>
      <c r="AZ3">
        <v>1.0999927019187115E-3</v>
      </c>
      <c r="BA3">
        <v>1.0999927019187115E-3</v>
      </c>
      <c r="BB3">
        <v>1.0999927019187115E-3</v>
      </c>
      <c r="BC3">
        <v>1.0999927019187115E-3</v>
      </c>
      <c r="BD3">
        <v>1.0999927019187115E-3</v>
      </c>
      <c r="BE3">
        <v>1.0999927019187115E-3</v>
      </c>
      <c r="BF3">
        <v>1.0999927019187115E-3</v>
      </c>
      <c r="BG3">
        <v>1.0999927019187115E-3</v>
      </c>
      <c r="BH3">
        <v>1.0999927019187115E-3</v>
      </c>
      <c r="BI3">
        <v>1.0999927019187115E-3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1286</v>
      </c>
      <c r="B4">
        <v>693.09630869827367</v>
      </c>
      <c r="C4">
        <v>2.064650739344562E-3</v>
      </c>
      <c r="D4">
        <v>0</v>
      </c>
      <c r="E4">
        <v>643</v>
      </c>
      <c r="F4">
        <v>-643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2.064650739344562E-3</v>
      </c>
      <c r="P4">
        <v>2.064650739344562E-3</v>
      </c>
      <c r="Q4">
        <v>3.1646434412632733E-3</v>
      </c>
      <c r="R4">
        <v>3.1646434412632733E-3</v>
      </c>
      <c r="S4">
        <v>3.1646434412632733E-3</v>
      </c>
      <c r="T4">
        <v>3.1646434412632733E-3</v>
      </c>
      <c r="U4">
        <v>3.1646434412632733E-3</v>
      </c>
      <c r="V4">
        <v>3.1646434412632733E-3</v>
      </c>
      <c r="W4">
        <v>3.1646434412632733E-3</v>
      </c>
      <c r="X4">
        <v>3.1646434412632733E-3</v>
      </c>
      <c r="Y4">
        <v>3.1646434412632733E-3</v>
      </c>
      <c r="Z4">
        <v>3.1646434412632733E-3</v>
      </c>
      <c r="AA4">
        <v>3.1646434412632733E-3</v>
      </c>
      <c r="AB4">
        <v>3.1646434412632733E-3</v>
      </c>
      <c r="AC4">
        <v>3.1646434412632733E-3</v>
      </c>
      <c r="AD4">
        <v>3.1646434412632733E-3</v>
      </c>
      <c r="AE4">
        <v>3.1646434412632733E-3</v>
      </c>
      <c r="AF4">
        <v>3.1646434412632733E-3</v>
      </c>
      <c r="AG4">
        <v>3.1646434412632733E-3</v>
      </c>
      <c r="AH4">
        <v>3.1646434412632733E-3</v>
      </c>
      <c r="AI4">
        <v>3.1646434412632733E-3</v>
      </c>
      <c r="AJ4">
        <v>3.1646434412632733E-3</v>
      </c>
      <c r="AK4">
        <v>3.1646434412632733E-3</v>
      </c>
      <c r="AL4">
        <v>3.1646434412632733E-3</v>
      </c>
      <c r="AM4">
        <v>3.1646434412632733E-3</v>
      </c>
      <c r="AN4">
        <v>3.1646434412632733E-3</v>
      </c>
      <c r="AO4">
        <v>3.1646434412632733E-3</v>
      </c>
      <c r="AP4">
        <v>3.1646434412632733E-3</v>
      </c>
      <c r="AQ4">
        <v>3.1646434412632733E-3</v>
      </c>
      <c r="AR4">
        <v>3.1646434412632733E-3</v>
      </c>
      <c r="AS4">
        <v>3.1646434412632733E-3</v>
      </c>
      <c r="AT4">
        <v>3.1646434412632733E-3</v>
      </c>
      <c r="AU4">
        <v>3.1646434412632733E-3</v>
      </c>
      <c r="AV4">
        <v>3.1646434412632733E-3</v>
      </c>
      <c r="AW4">
        <v>3.1646434412632733E-3</v>
      </c>
      <c r="AX4">
        <v>3.1646434412632733E-3</v>
      </c>
      <c r="AY4">
        <v>3.1646434412632733E-3</v>
      </c>
      <c r="AZ4">
        <v>3.1646434412632733E-3</v>
      </c>
      <c r="BA4">
        <v>3.1646434412632733E-3</v>
      </c>
      <c r="BB4">
        <v>3.1646434412632733E-3</v>
      </c>
      <c r="BC4">
        <v>3.1646434412632733E-3</v>
      </c>
      <c r="BD4">
        <v>3.1646434412632733E-3</v>
      </c>
      <c r="BE4">
        <v>3.1646434412632733E-3</v>
      </c>
      <c r="BF4">
        <v>3.1646434412632733E-3</v>
      </c>
      <c r="BG4">
        <v>3.1646434412632733E-3</v>
      </c>
      <c r="BH4">
        <v>3.1646434412632733E-3</v>
      </c>
      <c r="BI4">
        <v>3.1646434412632733E-3</v>
      </c>
      <c r="BJ4">
        <v>2.064650739344562E-3</v>
      </c>
      <c r="BK4">
        <v>2.064650739344562E-3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6.2409765572933075E-4</v>
      </c>
      <c r="BU4">
        <v>6.2409765572933205E-4</v>
      </c>
    </row>
    <row r="5" spans="1:73" x14ac:dyDescent="0.25">
      <c r="A5">
        <v>1286</v>
      </c>
      <c r="B5">
        <v>638.06135432663302</v>
      </c>
      <c r="C5">
        <v>1.9007082138871544E-3</v>
      </c>
      <c r="D5">
        <v>0</v>
      </c>
      <c r="E5">
        <v>643</v>
      </c>
      <c r="F5">
        <v>-643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3.9653589532317162E-3</v>
      </c>
      <c r="P5">
        <v>3.9653589532317162E-3</v>
      </c>
      <c r="Q5">
        <v>5.0653516551504279E-3</v>
      </c>
      <c r="R5">
        <v>5.0653516551504279E-3</v>
      </c>
      <c r="S5">
        <v>5.0653516551504279E-3</v>
      </c>
      <c r="T5">
        <v>5.0653516551504279E-3</v>
      </c>
      <c r="U5">
        <v>5.0653516551504279E-3</v>
      </c>
      <c r="V5">
        <v>5.0653516551504279E-3</v>
      </c>
      <c r="W5">
        <v>5.0653516551504279E-3</v>
      </c>
      <c r="X5">
        <v>5.0653516551504279E-3</v>
      </c>
      <c r="Y5">
        <v>5.0653516551504279E-3</v>
      </c>
      <c r="Z5">
        <v>5.0653516551504279E-3</v>
      </c>
      <c r="AA5">
        <v>5.0653516551504279E-3</v>
      </c>
      <c r="AB5">
        <v>5.0653516551504279E-3</v>
      </c>
      <c r="AC5">
        <v>5.0653516551504279E-3</v>
      </c>
      <c r="AD5">
        <v>5.0653516551504279E-3</v>
      </c>
      <c r="AE5">
        <v>5.0653516551504279E-3</v>
      </c>
      <c r="AF5">
        <v>5.0653516551504279E-3</v>
      </c>
      <c r="AG5">
        <v>5.0653516551504279E-3</v>
      </c>
      <c r="AH5">
        <v>5.0653516551504279E-3</v>
      </c>
      <c r="AI5">
        <v>5.0653516551504279E-3</v>
      </c>
      <c r="AJ5">
        <v>5.0653516551504279E-3</v>
      </c>
      <c r="AK5">
        <v>5.0653516551504279E-3</v>
      </c>
      <c r="AL5">
        <v>5.0653516551504279E-3</v>
      </c>
      <c r="AM5">
        <v>5.0653516551504279E-3</v>
      </c>
      <c r="AN5">
        <v>5.0653516551504279E-3</v>
      </c>
      <c r="AO5">
        <v>5.0653516551504279E-3</v>
      </c>
      <c r="AP5">
        <v>5.0653516551504279E-3</v>
      </c>
      <c r="AQ5">
        <v>5.0653516551504279E-3</v>
      </c>
      <c r="AR5">
        <v>5.0653516551504279E-3</v>
      </c>
      <c r="AS5">
        <v>5.0653516551504279E-3</v>
      </c>
      <c r="AT5">
        <v>5.0653516551504279E-3</v>
      </c>
      <c r="AU5">
        <v>5.0653516551504279E-3</v>
      </c>
      <c r="AV5">
        <v>5.0653516551504279E-3</v>
      </c>
      <c r="AW5">
        <v>5.0653516551504279E-3</v>
      </c>
      <c r="AX5">
        <v>5.0653516551504279E-3</v>
      </c>
      <c r="AY5">
        <v>5.0653516551504279E-3</v>
      </c>
      <c r="AZ5">
        <v>5.0653516551504279E-3</v>
      </c>
      <c r="BA5">
        <v>5.0653516551504279E-3</v>
      </c>
      <c r="BB5">
        <v>5.0653516551504279E-3</v>
      </c>
      <c r="BC5">
        <v>5.0653516551504279E-3</v>
      </c>
      <c r="BD5">
        <v>5.0653516551504279E-3</v>
      </c>
      <c r="BE5">
        <v>5.0653516551504279E-3</v>
      </c>
      <c r="BF5">
        <v>5.0653516551504279E-3</v>
      </c>
      <c r="BG5">
        <v>5.0653516551504279E-3</v>
      </c>
      <c r="BH5">
        <v>5.0653516551504279E-3</v>
      </c>
      <c r="BI5">
        <v>5.0653516551504279E-3</v>
      </c>
      <c r="BJ5">
        <v>3.9653589532317162E-3</v>
      </c>
      <c r="BK5">
        <v>3.9653589532317162E-3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6.2409765572933075E-4</v>
      </c>
      <c r="BU5">
        <v>6.2409765572933248E-4</v>
      </c>
    </row>
    <row r="6" spans="1:73" x14ac:dyDescent="0.25">
      <c r="A6">
        <v>1286</v>
      </c>
      <c r="B6">
        <v>597.5932039459409</v>
      </c>
      <c r="C6">
        <v>1.7801584496555058E-3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5.7455174028872222E-3</v>
      </c>
      <c r="P6">
        <v>5.7455174028872222E-3</v>
      </c>
      <c r="Q6">
        <v>6.8455101048059339E-3</v>
      </c>
      <c r="R6">
        <v>6.8455101048059339E-3</v>
      </c>
      <c r="S6">
        <v>6.8455101048059339E-3</v>
      </c>
      <c r="T6">
        <v>6.8455101048059339E-3</v>
      </c>
      <c r="U6">
        <v>6.8455101048059339E-3</v>
      </c>
      <c r="V6">
        <v>6.8455101048059339E-3</v>
      </c>
      <c r="W6">
        <v>6.8455101048059339E-3</v>
      </c>
      <c r="X6">
        <v>6.8455101048059339E-3</v>
      </c>
      <c r="Y6">
        <v>6.8455101048059339E-3</v>
      </c>
      <c r="Z6">
        <v>6.8455101048059339E-3</v>
      </c>
      <c r="AA6">
        <v>6.8455101048059339E-3</v>
      </c>
      <c r="AB6">
        <v>6.8455101048059339E-3</v>
      </c>
      <c r="AC6">
        <v>6.8455101048059339E-3</v>
      </c>
      <c r="AD6">
        <v>6.8455101048059339E-3</v>
      </c>
      <c r="AE6">
        <v>6.8455101048059339E-3</v>
      </c>
      <c r="AF6">
        <v>6.8455101048059339E-3</v>
      </c>
      <c r="AG6">
        <v>6.8455101048059339E-3</v>
      </c>
      <c r="AH6">
        <v>6.8455101048059339E-3</v>
      </c>
      <c r="AI6">
        <v>6.8455101048059339E-3</v>
      </c>
      <c r="AJ6">
        <v>6.8455101048059339E-3</v>
      </c>
      <c r="AK6">
        <v>6.8455101048059339E-3</v>
      </c>
      <c r="AL6">
        <v>6.8455101048059339E-3</v>
      </c>
      <c r="AM6">
        <v>6.8455101048059339E-3</v>
      </c>
      <c r="AN6">
        <v>6.8455101048059339E-3</v>
      </c>
      <c r="AO6">
        <v>6.8455101048059339E-3</v>
      </c>
      <c r="AP6">
        <v>6.8455101048059339E-3</v>
      </c>
      <c r="AQ6">
        <v>6.8455101048059339E-3</v>
      </c>
      <c r="AR6">
        <v>6.8455101048059339E-3</v>
      </c>
      <c r="AS6">
        <v>6.8455101048059339E-3</v>
      </c>
      <c r="AT6">
        <v>6.8455101048059339E-3</v>
      </c>
      <c r="AU6">
        <v>6.8455101048059339E-3</v>
      </c>
      <c r="AV6">
        <v>6.8455101048059339E-3</v>
      </c>
      <c r="AW6">
        <v>6.8455101048059339E-3</v>
      </c>
      <c r="AX6">
        <v>6.8455101048059339E-3</v>
      </c>
      <c r="AY6">
        <v>6.8455101048059339E-3</v>
      </c>
      <c r="AZ6">
        <v>6.8455101048059339E-3</v>
      </c>
      <c r="BA6">
        <v>6.8455101048059339E-3</v>
      </c>
      <c r="BB6">
        <v>6.8455101048059339E-3</v>
      </c>
      <c r="BC6">
        <v>6.8455101048059339E-3</v>
      </c>
      <c r="BD6">
        <v>6.8455101048059339E-3</v>
      </c>
      <c r="BE6">
        <v>6.8455101048059339E-3</v>
      </c>
      <c r="BF6">
        <v>6.8455101048059339E-3</v>
      </c>
      <c r="BG6">
        <v>6.8455101048059339E-3</v>
      </c>
      <c r="BH6">
        <v>6.8455101048059339E-3</v>
      </c>
      <c r="BI6">
        <v>6.8455101048059339E-3</v>
      </c>
      <c r="BJ6">
        <v>5.7455174028872222E-3</v>
      </c>
      <c r="BK6">
        <v>5.7455174028872222E-3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6.2409765572933075E-4</v>
      </c>
      <c r="BU6">
        <v>6.2409765572933248E-4</v>
      </c>
    </row>
    <row r="7" spans="1:73" x14ac:dyDescent="0.25">
      <c r="A7">
        <v>1286</v>
      </c>
      <c r="B7">
        <v>644.40201431898913</v>
      </c>
      <c r="C7">
        <v>1.9195962791918703E-3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7.6651136820790923E-3</v>
      </c>
      <c r="P7">
        <v>7.6651136820790923E-3</v>
      </c>
      <c r="Q7">
        <v>8.765106383997804E-3</v>
      </c>
      <c r="R7">
        <v>8.765106383997804E-3</v>
      </c>
      <c r="S7">
        <v>8.765106383997804E-3</v>
      </c>
      <c r="T7">
        <v>8.765106383997804E-3</v>
      </c>
      <c r="U7">
        <v>8.765106383997804E-3</v>
      </c>
      <c r="V7">
        <v>8.765106383997804E-3</v>
      </c>
      <c r="W7">
        <v>8.765106383997804E-3</v>
      </c>
      <c r="X7">
        <v>8.765106383997804E-3</v>
      </c>
      <c r="Y7">
        <v>8.765106383997804E-3</v>
      </c>
      <c r="Z7">
        <v>8.765106383997804E-3</v>
      </c>
      <c r="AA7">
        <v>8.765106383997804E-3</v>
      </c>
      <c r="AB7">
        <v>8.765106383997804E-3</v>
      </c>
      <c r="AC7">
        <v>8.765106383997804E-3</v>
      </c>
      <c r="AD7">
        <v>8.765106383997804E-3</v>
      </c>
      <c r="AE7">
        <v>8.765106383997804E-3</v>
      </c>
      <c r="AF7">
        <v>8.765106383997804E-3</v>
      </c>
      <c r="AG7">
        <v>8.765106383997804E-3</v>
      </c>
      <c r="AH7">
        <v>8.765106383997804E-3</v>
      </c>
      <c r="AI7">
        <v>8.765106383997804E-3</v>
      </c>
      <c r="AJ7">
        <v>8.765106383997804E-3</v>
      </c>
      <c r="AK7">
        <v>8.765106383997804E-3</v>
      </c>
      <c r="AL7">
        <v>8.765106383997804E-3</v>
      </c>
      <c r="AM7">
        <v>8.765106383997804E-3</v>
      </c>
      <c r="AN7">
        <v>8.765106383997804E-3</v>
      </c>
      <c r="AO7">
        <v>8.765106383997804E-3</v>
      </c>
      <c r="AP7">
        <v>8.765106383997804E-3</v>
      </c>
      <c r="AQ7">
        <v>8.765106383997804E-3</v>
      </c>
      <c r="AR7">
        <v>8.765106383997804E-3</v>
      </c>
      <c r="AS7">
        <v>8.765106383997804E-3</v>
      </c>
      <c r="AT7">
        <v>8.765106383997804E-3</v>
      </c>
      <c r="AU7">
        <v>8.765106383997804E-3</v>
      </c>
      <c r="AV7">
        <v>8.765106383997804E-3</v>
      </c>
      <c r="AW7">
        <v>8.765106383997804E-3</v>
      </c>
      <c r="AX7">
        <v>8.765106383997804E-3</v>
      </c>
      <c r="AY7">
        <v>8.765106383997804E-3</v>
      </c>
      <c r="AZ7">
        <v>8.765106383997804E-3</v>
      </c>
      <c r="BA7">
        <v>8.765106383997804E-3</v>
      </c>
      <c r="BB7">
        <v>8.765106383997804E-3</v>
      </c>
      <c r="BC7">
        <v>8.765106383997804E-3</v>
      </c>
      <c r="BD7">
        <v>8.765106383997804E-3</v>
      </c>
      <c r="BE7">
        <v>8.765106383997804E-3</v>
      </c>
      <c r="BF7">
        <v>8.765106383997804E-3</v>
      </c>
      <c r="BG7">
        <v>8.765106383997804E-3</v>
      </c>
      <c r="BH7">
        <v>8.765106383997804E-3</v>
      </c>
      <c r="BI7">
        <v>8.765106383997804E-3</v>
      </c>
      <c r="BJ7">
        <v>7.6651136820790923E-3</v>
      </c>
      <c r="BK7">
        <v>7.6651136820790923E-3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6.2409765572933075E-4</v>
      </c>
      <c r="BU7">
        <v>6.2409765572933248E-4</v>
      </c>
    </row>
    <row r="8" spans="1:73" x14ac:dyDescent="0.25">
      <c r="A8">
        <v>1286</v>
      </c>
      <c r="B8">
        <v>537.91877313930024</v>
      </c>
      <c r="C8">
        <v>1.6023954805866106E-3</v>
      </c>
      <c r="D8">
        <v>-10</v>
      </c>
      <c r="E8">
        <v>633</v>
      </c>
      <c r="F8">
        <v>-653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9.2675091626657023E-3</v>
      </c>
      <c r="P8">
        <v>9.2675091626657023E-3</v>
      </c>
      <c r="Q8">
        <v>1.0367501864584414E-2</v>
      </c>
      <c r="R8">
        <v>1.0367501864584414E-2</v>
      </c>
      <c r="S8">
        <v>1.0367501864584414E-2</v>
      </c>
      <c r="T8">
        <v>1.0367501864584414E-2</v>
      </c>
      <c r="U8">
        <v>1.0367501864584414E-2</v>
      </c>
      <c r="V8">
        <v>1.0367501864584414E-2</v>
      </c>
      <c r="W8">
        <v>1.0367501864584414E-2</v>
      </c>
      <c r="X8">
        <v>1.0367501864584414E-2</v>
      </c>
      <c r="Y8">
        <v>1.0367501864584414E-2</v>
      </c>
      <c r="Z8">
        <v>1.0367501864584414E-2</v>
      </c>
      <c r="AA8">
        <v>1.0367501864584414E-2</v>
      </c>
      <c r="AB8">
        <v>1.0367501864584414E-2</v>
      </c>
      <c r="AC8">
        <v>1.0367501864584414E-2</v>
      </c>
      <c r="AD8">
        <v>1.0367501864584414E-2</v>
      </c>
      <c r="AE8">
        <v>1.0367501864584414E-2</v>
      </c>
      <c r="AF8">
        <v>1.0367501864584414E-2</v>
      </c>
      <c r="AG8">
        <v>1.0367501864584414E-2</v>
      </c>
      <c r="AH8">
        <v>1.0367501864584414E-2</v>
      </c>
      <c r="AI8">
        <v>1.0367501864584414E-2</v>
      </c>
      <c r="AJ8">
        <v>1.0367501864584414E-2</v>
      </c>
      <c r="AK8">
        <v>1.0367501864584414E-2</v>
      </c>
      <c r="AL8">
        <v>1.0367501864584414E-2</v>
      </c>
      <c r="AM8">
        <v>1.0367501864584414E-2</v>
      </c>
      <c r="AN8">
        <v>1.0367501864584414E-2</v>
      </c>
      <c r="AO8">
        <v>1.0367501864584414E-2</v>
      </c>
      <c r="AP8">
        <v>1.0367501864584414E-2</v>
      </c>
      <c r="AQ8">
        <v>1.0367501864584414E-2</v>
      </c>
      <c r="AR8">
        <v>1.0367501864584414E-2</v>
      </c>
      <c r="AS8">
        <v>1.0367501864584414E-2</v>
      </c>
      <c r="AT8">
        <v>1.0367501864584414E-2</v>
      </c>
      <c r="AU8">
        <v>1.0367501864584414E-2</v>
      </c>
      <c r="AV8">
        <v>1.0367501864584414E-2</v>
      </c>
      <c r="AW8">
        <v>1.0367501864584414E-2</v>
      </c>
      <c r="AX8">
        <v>1.0367501864584414E-2</v>
      </c>
      <c r="AY8">
        <v>1.0367501864584414E-2</v>
      </c>
      <c r="AZ8">
        <v>1.0367501864584414E-2</v>
      </c>
      <c r="BA8">
        <v>1.0367501864584414E-2</v>
      </c>
      <c r="BB8">
        <v>1.0367501864584414E-2</v>
      </c>
      <c r="BC8">
        <v>1.0367501864584414E-2</v>
      </c>
      <c r="BD8">
        <v>1.0367501864584414E-2</v>
      </c>
      <c r="BE8">
        <v>1.0367501864584414E-2</v>
      </c>
      <c r="BF8">
        <v>1.0367501864584414E-2</v>
      </c>
      <c r="BG8">
        <v>1.0367501864584414E-2</v>
      </c>
      <c r="BH8">
        <v>1.0367501864584414E-2</v>
      </c>
      <c r="BI8">
        <v>1.0367501864584414E-2</v>
      </c>
      <c r="BJ8">
        <v>9.2675091626657023E-3</v>
      </c>
      <c r="BK8">
        <v>7.6651136820790923E-3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1.0357715711180708E-3</v>
      </c>
      <c r="BU8">
        <v>2.1242374034059243E-4</v>
      </c>
    </row>
    <row r="9" spans="1:73" x14ac:dyDescent="0.25">
      <c r="A9">
        <v>1286</v>
      </c>
      <c r="B9">
        <v>696.7413554926361</v>
      </c>
      <c r="C9">
        <v>2.0755088963776884E-3</v>
      </c>
      <c r="D9">
        <v>-20</v>
      </c>
      <c r="E9">
        <v>623</v>
      </c>
      <c r="F9">
        <v>-663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1.1343018059043392E-2</v>
      </c>
      <c r="P9">
        <v>1.1343018059043392E-2</v>
      </c>
      <c r="Q9">
        <v>1.2443010760962103E-2</v>
      </c>
      <c r="R9">
        <v>1.2443010760962103E-2</v>
      </c>
      <c r="S9">
        <v>1.2443010760962103E-2</v>
      </c>
      <c r="T9">
        <v>1.2443010760962103E-2</v>
      </c>
      <c r="U9">
        <v>1.2443010760962103E-2</v>
      </c>
      <c r="V9">
        <v>1.2443010760962103E-2</v>
      </c>
      <c r="W9">
        <v>1.2443010760962103E-2</v>
      </c>
      <c r="X9">
        <v>1.2443010760962103E-2</v>
      </c>
      <c r="Y9">
        <v>1.2443010760962103E-2</v>
      </c>
      <c r="Z9">
        <v>1.2443010760962103E-2</v>
      </c>
      <c r="AA9">
        <v>1.2443010760962103E-2</v>
      </c>
      <c r="AB9">
        <v>1.2443010760962103E-2</v>
      </c>
      <c r="AC9">
        <v>1.2443010760962103E-2</v>
      </c>
      <c r="AD9">
        <v>1.2443010760962103E-2</v>
      </c>
      <c r="AE9">
        <v>1.2443010760962103E-2</v>
      </c>
      <c r="AF9">
        <v>1.2443010760962103E-2</v>
      </c>
      <c r="AG9">
        <v>1.2443010760962103E-2</v>
      </c>
      <c r="AH9">
        <v>1.2443010760962103E-2</v>
      </c>
      <c r="AI9">
        <v>1.2443010760962103E-2</v>
      </c>
      <c r="AJ9">
        <v>1.2443010760962103E-2</v>
      </c>
      <c r="AK9">
        <v>1.2443010760962103E-2</v>
      </c>
      <c r="AL9">
        <v>1.2443010760962103E-2</v>
      </c>
      <c r="AM9">
        <v>1.2443010760962103E-2</v>
      </c>
      <c r="AN9">
        <v>1.2443010760962103E-2</v>
      </c>
      <c r="AO9">
        <v>1.2443010760962103E-2</v>
      </c>
      <c r="AP9">
        <v>1.2443010760962103E-2</v>
      </c>
      <c r="AQ9">
        <v>1.2443010760962103E-2</v>
      </c>
      <c r="AR9">
        <v>1.2443010760962103E-2</v>
      </c>
      <c r="AS9">
        <v>1.2443010760962103E-2</v>
      </c>
      <c r="AT9">
        <v>1.2443010760962103E-2</v>
      </c>
      <c r="AU9">
        <v>1.2443010760962103E-2</v>
      </c>
      <c r="AV9">
        <v>1.2443010760962103E-2</v>
      </c>
      <c r="AW9">
        <v>1.2443010760962103E-2</v>
      </c>
      <c r="AX9">
        <v>1.2443010760962103E-2</v>
      </c>
      <c r="AY9">
        <v>1.2443010760962103E-2</v>
      </c>
      <c r="AZ9">
        <v>1.2443010760962103E-2</v>
      </c>
      <c r="BA9">
        <v>1.2443010760962103E-2</v>
      </c>
      <c r="BB9">
        <v>1.2443010760962103E-2</v>
      </c>
      <c r="BC9">
        <v>1.2443010760962103E-2</v>
      </c>
      <c r="BD9">
        <v>1.2443010760962103E-2</v>
      </c>
      <c r="BE9">
        <v>1.2443010760962103E-2</v>
      </c>
      <c r="BF9">
        <v>1.2443010760962103E-2</v>
      </c>
      <c r="BG9">
        <v>1.2443010760962103E-2</v>
      </c>
      <c r="BH9">
        <v>1.2443010760962103E-2</v>
      </c>
      <c r="BI9">
        <v>1.2443010760962103E-2</v>
      </c>
      <c r="BJ9">
        <v>1.1343018059043392E-2</v>
      </c>
      <c r="BK9">
        <v>7.6651136820790923E-3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1.0999927019187117E-3</v>
      </c>
      <c r="BU9">
        <v>0</v>
      </c>
    </row>
    <row r="10" spans="1:73" x14ac:dyDescent="0.25">
      <c r="A10">
        <v>1294</v>
      </c>
      <c r="B10">
        <v>496.66884827383302</v>
      </c>
      <c r="C10">
        <v>1.4795169039695329E-3</v>
      </c>
      <c r="D10">
        <v>-30</v>
      </c>
      <c r="E10">
        <v>617</v>
      </c>
      <c r="F10">
        <v>-677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1.4795169039695329E-3</v>
      </c>
      <c r="O10">
        <v>1.2822534963012925E-2</v>
      </c>
      <c r="P10">
        <v>1.2822534963012925E-2</v>
      </c>
      <c r="Q10">
        <v>1.3922527664931636E-2</v>
      </c>
      <c r="R10">
        <v>1.3922527664931636E-2</v>
      </c>
      <c r="S10">
        <v>1.3922527664931636E-2</v>
      </c>
      <c r="T10">
        <v>1.3922527664931636E-2</v>
      </c>
      <c r="U10">
        <v>1.3922527664931636E-2</v>
      </c>
      <c r="V10">
        <v>1.3922527664931636E-2</v>
      </c>
      <c r="W10">
        <v>1.3922527664931636E-2</v>
      </c>
      <c r="X10">
        <v>1.3922527664931636E-2</v>
      </c>
      <c r="Y10">
        <v>1.3922527664931636E-2</v>
      </c>
      <c r="Z10">
        <v>1.3922527664931636E-2</v>
      </c>
      <c r="AA10">
        <v>1.3922527664931636E-2</v>
      </c>
      <c r="AB10">
        <v>1.3922527664931636E-2</v>
      </c>
      <c r="AC10">
        <v>1.3922527664931636E-2</v>
      </c>
      <c r="AD10">
        <v>1.3922527664931636E-2</v>
      </c>
      <c r="AE10">
        <v>1.3922527664931636E-2</v>
      </c>
      <c r="AF10">
        <v>1.3922527664931636E-2</v>
      </c>
      <c r="AG10">
        <v>1.3922527664931636E-2</v>
      </c>
      <c r="AH10">
        <v>1.3922527664931636E-2</v>
      </c>
      <c r="AI10">
        <v>1.3922527664931636E-2</v>
      </c>
      <c r="AJ10">
        <v>1.3922527664931636E-2</v>
      </c>
      <c r="AK10">
        <v>1.3922527664931636E-2</v>
      </c>
      <c r="AL10">
        <v>1.3922527664931636E-2</v>
      </c>
      <c r="AM10">
        <v>1.3922527664931636E-2</v>
      </c>
      <c r="AN10">
        <v>1.3922527664931636E-2</v>
      </c>
      <c r="AO10">
        <v>1.3922527664931636E-2</v>
      </c>
      <c r="AP10">
        <v>1.3922527664931636E-2</v>
      </c>
      <c r="AQ10">
        <v>1.3922527664931636E-2</v>
      </c>
      <c r="AR10">
        <v>1.3922527664931636E-2</v>
      </c>
      <c r="AS10">
        <v>1.3922527664931636E-2</v>
      </c>
      <c r="AT10">
        <v>1.3922527664931636E-2</v>
      </c>
      <c r="AU10">
        <v>1.3922527664931636E-2</v>
      </c>
      <c r="AV10">
        <v>1.3922527664931636E-2</v>
      </c>
      <c r="AW10">
        <v>1.3922527664931636E-2</v>
      </c>
      <c r="AX10">
        <v>1.3922527664931636E-2</v>
      </c>
      <c r="AY10">
        <v>1.3922527664931636E-2</v>
      </c>
      <c r="AZ10">
        <v>1.3922527664931636E-2</v>
      </c>
      <c r="BA10">
        <v>1.3922527664931636E-2</v>
      </c>
      <c r="BB10">
        <v>1.3922527664931636E-2</v>
      </c>
      <c r="BC10">
        <v>1.3922527664931636E-2</v>
      </c>
      <c r="BD10">
        <v>1.3922527664931636E-2</v>
      </c>
      <c r="BE10">
        <v>1.3922527664931636E-2</v>
      </c>
      <c r="BF10">
        <v>1.3922527664931636E-2</v>
      </c>
      <c r="BG10">
        <v>1.3922527664931636E-2</v>
      </c>
      <c r="BH10">
        <v>1.3922527664931636E-2</v>
      </c>
      <c r="BI10">
        <v>1.3922527664931636E-2</v>
      </c>
      <c r="BJ10">
        <v>1.2822534963012925E-2</v>
      </c>
      <c r="BK10">
        <v>7.6651136820790923E-3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1.0999927019187117E-3</v>
      </c>
      <c r="BU10">
        <v>0</v>
      </c>
    </row>
    <row r="11" spans="1:73" x14ac:dyDescent="0.25">
      <c r="A11">
        <v>1354</v>
      </c>
      <c r="B11">
        <v>467.47583885217875</v>
      </c>
      <c r="C11">
        <v>1.392554431756526E-3</v>
      </c>
      <c r="D11">
        <v>-40</v>
      </c>
      <c r="E11">
        <v>637</v>
      </c>
      <c r="F11">
        <v>-717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1.392554431756526E-3</v>
      </c>
      <c r="N11">
        <v>2.8720713357260588E-3</v>
      </c>
      <c r="O11">
        <v>1.421508939476945E-2</v>
      </c>
      <c r="P11">
        <v>1.421508939476945E-2</v>
      </c>
      <c r="Q11">
        <v>1.5315082096688162E-2</v>
      </c>
      <c r="R11">
        <v>1.5315082096688162E-2</v>
      </c>
      <c r="S11">
        <v>1.5315082096688162E-2</v>
      </c>
      <c r="T11">
        <v>1.5315082096688162E-2</v>
      </c>
      <c r="U11">
        <v>1.5315082096688162E-2</v>
      </c>
      <c r="V11">
        <v>1.5315082096688162E-2</v>
      </c>
      <c r="W11">
        <v>1.5315082096688162E-2</v>
      </c>
      <c r="X11">
        <v>1.5315082096688162E-2</v>
      </c>
      <c r="Y11">
        <v>1.5315082096688162E-2</v>
      </c>
      <c r="Z11">
        <v>1.5315082096688162E-2</v>
      </c>
      <c r="AA11">
        <v>1.5315082096688162E-2</v>
      </c>
      <c r="AB11">
        <v>1.5315082096688162E-2</v>
      </c>
      <c r="AC11">
        <v>1.5315082096688162E-2</v>
      </c>
      <c r="AD11">
        <v>1.5315082096688162E-2</v>
      </c>
      <c r="AE11">
        <v>1.5315082096688162E-2</v>
      </c>
      <c r="AF11">
        <v>1.5315082096688162E-2</v>
      </c>
      <c r="AG11">
        <v>1.5315082096688162E-2</v>
      </c>
      <c r="AH11">
        <v>1.5315082096688162E-2</v>
      </c>
      <c r="AI11">
        <v>1.5315082096688162E-2</v>
      </c>
      <c r="AJ11">
        <v>1.5315082096688162E-2</v>
      </c>
      <c r="AK11">
        <v>1.5315082096688162E-2</v>
      </c>
      <c r="AL11">
        <v>1.5315082096688162E-2</v>
      </c>
      <c r="AM11">
        <v>1.5315082096688162E-2</v>
      </c>
      <c r="AN11">
        <v>1.5315082096688162E-2</v>
      </c>
      <c r="AO11">
        <v>1.5315082096688162E-2</v>
      </c>
      <c r="AP11">
        <v>1.5315082096688162E-2</v>
      </c>
      <c r="AQ11">
        <v>1.5315082096688162E-2</v>
      </c>
      <c r="AR11">
        <v>1.5315082096688162E-2</v>
      </c>
      <c r="AS11">
        <v>1.5315082096688162E-2</v>
      </c>
      <c r="AT11">
        <v>1.5315082096688162E-2</v>
      </c>
      <c r="AU11">
        <v>1.5315082096688162E-2</v>
      </c>
      <c r="AV11">
        <v>1.5315082096688162E-2</v>
      </c>
      <c r="AW11">
        <v>1.5315082096688162E-2</v>
      </c>
      <c r="AX11">
        <v>1.5315082096688162E-2</v>
      </c>
      <c r="AY11">
        <v>1.5315082096688162E-2</v>
      </c>
      <c r="AZ11">
        <v>1.5315082096688162E-2</v>
      </c>
      <c r="BA11">
        <v>1.5315082096688162E-2</v>
      </c>
      <c r="BB11">
        <v>1.5315082096688162E-2</v>
      </c>
      <c r="BC11">
        <v>1.5315082096688162E-2</v>
      </c>
      <c r="BD11">
        <v>1.5315082096688162E-2</v>
      </c>
      <c r="BE11">
        <v>1.5315082096688162E-2</v>
      </c>
      <c r="BF11">
        <v>1.5315082096688162E-2</v>
      </c>
      <c r="BG11">
        <v>1.5315082096688162E-2</v>
      </c>
      <c r="BH11">
        <v>1.5315082096688162E-2</v>
      </c>
      <c r="BI11">
        <v>1.5315082096688162E-2</v>
      </c>
      <c r="BJ11">
        <v>1.421508939476945E-2</v>
      </c>
      <c r="BK11">
        <v>7.6651136820790923E-3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1.2941351035502736E-2</v>
      </c>
      <c r="BU11">
        <v>3.7709330649608915E-4</v>
      </c>
    </row>
    <row r="12" spans="1:73" x14ac:dyDescent="0.25">
      <c r="A12">
        <v>1408</v>
      </c>
      <c r="B12">
        <v>460.16480526953126</v>
      </c>
      <c r="C12">
        <v>1.3707757399609574E-3</v>
      </c>
      <c r="D12">
        <v>-30</v>
      </c>
      <c r="E12">
        <v>674</v>
      </c>
      <c r="F12">
        <v>-734</v>
      </c>
      <c r="G12">
        <v>0</v>
      </c>
      <c r="H12">
        <v>0</v>
      </c>
      <c r="I12">
        <v>0</v>
      </c>
      <c r="J12">
        <v>0</v>
      </c>
      <c r="K12">
        <v>0</v>
      </c>
      <c r="L12">
        <v>1.3707757399609574E-3</v>
      </c>
      <c r="M12">
        <v>2.7633301717174836E-3</v>
      </c>
      <c r="N12">
        <v>4.2428470756870167E-3</v>
      </c>
      <c r="O12">
        <v>1.5585865134730408E-2</v>
      </c>
      <c r="P12">
        <v>1.5585865134730408E-2</v>
      </c>
      <c r="Q12">
        <v>1.668585783664912E-2</v>
      </c>
      <c r="R12">
        <v>1.668585783664912E-2</v>
      </c>
      <c r="S12">
        <v>1.668585783664912E-2</v>
      </c>
      <c r="T12">
        <v>1.668585783664912E-2</v>
      </c>
      <c r="U12">
        <v>1.668585783664912E-2</v>
      </c>
      <c r="V12">
        <v>1.668585783664912E-2</v>
      </c>
      <c r="W12">
        <v>1.668585783664912E-2</v>
      </c>
      <c r="X12">
        <v>1.668585783664912E-2</v>
      </c>
      <c r="Y12">
        <v>1.668585783664912E-2</v>
      </c>
      <c r="Z12">
        <v>1.668585783664912E-2</v>
      </c>
      <c r="AA12">
        <v>1.668585783664912E-2</v>
      </c>
      <c r="AB12">
        <v>1.668585783664912E-2</v>
      </c>
      <c r="AC12">
        <v>1.668585783664912E-2</v>
      </c>
      <c r="AD12">
        <v>1.668585783664912E-2</v>
      </c>
      <c r="AE12">
        <v>1.668585783664912E-2</v>
      </c>
      <c r="AF12">
        <v>1.668585783664912E-2</v>
      </c>
      <c r="AG12">
        <v>1.668585783664912E-2</v>
      </c>
      <c r="AH12">
        <v>1.668585783664912E-2</v>
      </c>
      <c r="AI12">
        <v>1.668585783664912E-2</v>
      </c>
      <c r="AJ12">
        <v>1.668585783664912E-2</v>
      </c>
      <c r="AK12">
        <v>1.668585783664912E-2</v>
      </c>
      <c r="AL12">
        <v>1.668585783664912E-2</v>
      </c>
      <c r="AM12">
        <v>1.668585783664912E-2</v>
      </c>
      <c r="AN12">
        <v>1.668585783664912E-2</v>
      </c>
      <c r="AO12">
        <v>1.668585783664912E-2</v>
      </c>
      <c r="AP12">
        <v>1.668585783664912E-2</v>
      </c>
      <c r="AQ12">
        <v>1.668585783664912E-2</v>
      </c>
      <c r="AR12">
        <v>1.668585783664912E-2</v>
      </c>
      <c r="AS12">
        <v>1.668585783664912E-2</v>
      </c>
      <c r="AT12">
        <v>1.668585783664912E-2</v>
      </c>
      <c r="AU12">
        <v>1.668585783664912E-2</v>
      </c>
      <c r="AV12">
        <v>1.668585783664912E-2</v>
      </c>
      <c r="AW12">
        <v>1.668585783664912E-2</v>
      </c>
      <c r="AX12">
        <v>1.668585783664912E-2</v>
      </c>
      <c r="AY12">
        <v>1.668585783664912E-2</v>
      </c>
      <c r="AZ12">
        <v>1.668585783664912E-2</v>
      </c>
      <c r="BA12">
        <v>1.668585783664912E-2</v>
      </c>
      <c r="BB12">
        <v>1.668585783664912E-2</v>
      </c>
      <c r="BC12">
        <v>1.668585783664912E-2</v>
      </c>
      <c r="BD12">
        <v>1.668585783664912E-2</v>
      </c>
      <c r="BE12">
        <v>1.668585783664912E-2</v>
      </c>
      <c r="BF12">
        <v>1.668585783664912E-2</v>
      </c>
      <c r="BG12">
        <v>1.668585783664912E-2</v>
      </c>
      <c r="BH12">
        <v>1.668585783664912E-2</v>
      </c>
      <c r="BI12">
        <v>1.668585783664912E-2</v>
      </c>
      <c r="BJ12">
        <v>1.5585865134730408E-2</v>
      </c>
      <c r="BK12">
        <v>9.0358894220400506E-3</v>
      </c>
      <c r="BL12">
        <v>1.3707757399609574E-3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1.3882660442968384E-2</v>
      </c>
      <c r="BU12">
        <v>5.8653941934868597E-3</v>
      </c>
    </row>
    <row r="13" spans="1:73" x14ac:dyDescent="0.25">
      <c r="A13">
        <v>1556</v>
      </c>
      <c r="B13">
        <v>284.92086084310409</v>
      </c>
      <c r="C13">
        <v>8.4874505694488222E-4</v>
      </c>
      <c r="D13">
        <v>-20</v>
      </c>
      <c r="E13">
        <v>758</v>
      </c>
      <c r="F13">
        <v>-798</v>
      </c>
      <c r="G13">
        <v>0</v>
      </c>
      <c r="H13">
        <v>0</v>
      </c>
      <c r="I13">
        <v>0</v>
      </c>
      <c r="J13">
        <v>8.4874505694488222E-4</v>
      </c>
      <c r="K13">
        <v>8.4874505694488222E-4</v>
      </c>
      <c r="L13">
        <v>2.2195207969058395E-3</v>
      </c>
      <c r="M13">
        <v>3.6120752286623657E-3</v>
      </c>
      <c r="N13">
        <v>5.0915921326318992E-3</v>
      </c>
      <c r="O13">
        <v>1.6434610191675289E-2</v>
      </c>
      <c r="P13">
        <v>1.6434610191675289E-2</v>
      </c>
      <c r="Q13">
        <v>1.7534602893594001E-2</v>
      </c>
      <c r="R13">
        <v>1.7534602893594001E-2</v>
      </c>
      <c r="S13">
        <v>1.7534602893594001E-2</v>
      </c>
      <c r="T13">
        <v>1.7534602893594001E-2</v>
      </c>
      <c r="U13">
        <v>1.7534602893594001E-2</v>
      </c>
      <c r="V13">
        <v>1.7534602893594001E-2</v>
      </c>
      <c r="W13">
        <v>1.7534602893594001E-2</v>
      </c>
      <c r="X13">
        <v>1.7534602893594001E-2</v>
      </c>
      <c r="Y13">
        <v>1.7534602893594001E-2</v>
      </c>
      <c r="Z13">
        <v>1.7534602893594001E-2</v>
      </c>
      <c r="AA13">
        <v>1.7534602893594001E-2</v>
      </c>
      <c r="AB13">
        <v>1.7534602893594001E-2</v>
      </c>
      <c r="AC13">
        <v>1.7534602893594001E-2</v>
      </c>
      <c r="AD13">
        <v>1.7534602893594001E-2</v>
      </c>
      <c r="AE13">
        <v>1.7534602893594001E-2</v>
      </c>
      <c r="AF13">
        <v>1.7534602893594001E-2</v>
      </c>
      <c r="AG13">
        <v>1.7534602893594001E-2</v>
      </c>
      <c r="AH13">
        <v>1.7534602893594001E-2</v>
      </c>
      <c r="AI13">
        <v>1.7534602893594001E-2</v>
      </c>
      <c r="AJ13">
        <v>1.7534602893594001E-2</v>
      </c>
      <c r="AK13">
        <v>1.7534602893594001E-2</v>
      </c>
      <c r="AL13">
        <v>1.7534602893594001E-2</v>
      </c>
      <c r="AM13">
        <v>1.7534602893594001E-2</v>
      </c>
      <c r="AN13">
        <v>1.7534602893594001E-2</v>
      </c>
      <c r="AO13">
        <v>1.7534602893594001E-2</v>
      </c>
      <c r="AP13">
        <v>1.7534602893594001E-2</v>
      </c>
      <c r="AQ13">
        <v>1.7534602893594001E-2</v>
      </c>
      <c r="AR13">
        <v>1.7534602893594001E-2</v>
      </c>
      <c r="AS13">
        <v>1.7534602893594001E-2</v>
      </c>
      <c r="AT13">
        <v>1.7534602893594001E-2</v>
      </c>
      <c r="AU13">
        <v>1.7534602893594001E-2</v>
      </c>
      <c r="AV13">
        <v>1.7534602893594001E-2</v>
      </c>
      <c r="AW13">
        <v>1.7534602893594001E-2</v>
      </c>
      <c r="AX13">
        <v>1.7534602893594001E-2</v>
      </c>
      <c r="AY13">
        <v>1.7534602893594001E-2</v>
      </c>
      <c r="AZ13">
        <v>1.7534602893594001E-2</v>
      </c>
      <c r="BA13">
        <v>1.7534602893594001E-2</v>
      </c>
      <c r="BB13">
        <v>1.7534602893594001E-2</v>
      </c>
      <c r="BC13">
        <v>1.7534602893594001E-2</v>
      </c>
      <c r="BD13">
        <v>1.7534602893594001E-2</v>
      </c>
      <c r="BE13">
        <v>1.7534602893594001E-2</v>
      </c>
      <c r="BF13">
        <v>1.7534602893594001E-2</v>
      </c>
      <c r="BG13">
        <v>1.7534602893594001E-2</v>
      </c>
      <c r="BH13">
        <v>1.7534602893594001E-2</v>
      </c>
      <c r="BI13">
        <v>1.7534602893594001E-2</v>
      </c>
      <c r="BJ13">
        <v>1.6434610191675289E-2</v>
      </c>
      <c r="BK13">
        <v>9.8846344789849331E-3</v>
      </c>
      <c r="BL13">
        <v>2.2195207969058395E-3</v>
      </c>
      <c r="BM13">
        <v>8.4874505694488222E-4</v>
      </c>
      <c r="BN13">
        <v>8.4874505694488222E-4</v>
      </c>
      <c r="BO13">
        <v>8.4874505694488222E-4</v>
      </c>
      <c r="BP13">
        <v>0</v>
      </c>
      <c r="BQ13">
        <v>0</v>
      </c>
      <c r="BR13">
        <v>0</v>
      </c>
      <c r="BS13">
        <v>0</v>
      </c>
      <c r="BT13">
        <v>1.668585783664912E-2</v>
      </c>
      <c r="BU13">
        <v>1.668585783664912E-2</v>
      </c>
    </row>
    <row r="14" spans="1:73" x14ac:dyDescent="0.25">
      <c r="A14">
        <v>1558</v>
      </c>
      <c r="B14">
        <v>501.39231806161757</v>
      </c>
      <c r="C14">
        <v>1.4935875537006463E-3</v>
      </c>
      <c r="D14">
        <v>-10</v>
      </c>
      <c r="E14">
        <v>769</v>
      </c>
      <c r="F14">
        <v>-789</v>
      </c>
      <c r="G14">
        <v>0</v>
      </c>
      <c r="H14">
        <v>0</v>
      </c>
      <c r="I14">
        <v>0</v>
      </c>
      <c r="J14">
        <v>2.3423326106455284E-3</v>
      </c>
      <c r="K14">
        <v>2.3423326106455284E-3</v>
      </c>
      <c r="L14">
        <v>3.7131083506064858E-3</v>
      </c>
      <c r="M14">
        <v>5.1056627823630116E-3</v>
      </c>
      <c r="N14">
        <v>6.5851796863325455E-3</v>
      </c>
      <c r="O14">
        <v>1.7928197745375934E-2</v>
      </c>
      <c r="P14">
        <v>1.7928197745375934E-2</v>
      </c>
      <c r="Q14">
        <v>1.9028190447294646E-2</v>
      </c>
      <c r="R14">
        <v>1.9028190447294646E-2</v>
      </c>
      <c r="S14">
        <v>1.9028190447294646E-2</v>
      </c>
      <c r="T14">
        <v>1.9028190447294646E-2</v>
      </c>
      <c r="U14">
        <v>1.9028190447294646E-2</v>
      </c>
      <c r="V14">
        <v>1.9028190447294646E-2</v>
      </c>
      <c r="W14">
        <v>1.9028190447294646E-2</v>
      </c>
      <c r="X14">
        <v>1.9028190447294646E-2</v>
      </c>
      <c r="Y14">
        <v>1.9028190447294646E-2</v>
      </c>
      <c r="Z14">
        <v>1.9028190447294646E-2</v>
      </c>
      <c r="AA14">
        <v>1.9028190447294646E-2</v>
      </c>
      <c r="AB14">
        <v>1.9028190447294646E-2</v>
      </c>
      <c r="AC14">
        <v>1.9028190447294646E-2</v>
      </c>
      <c r="AD14">
        <v>1.9028190447294646E-2</v>
      </c>
      <c r="AE14">
        <v>1.9028190447294646E-2</v>
      </c>
      <c r="AF14">
        <v>1.9028190447294646E-2</v>
      </c>
      <c r="AG14">
        <v>1.9028190447294646E-2</v>
      </c>
      <c r="AH14">
        <v>1.9028190447294646E-2</v>
      </c>
      <c r="AI14">
        <v>1.9028190447294646E-2</v>
      </c>
      <c r="AJ14">
        <v>1.9028190447294646E-2</v>
      </c>
      <c r="AK14">
        <v>1.9028190447294646E-2</v>
      </c>
      <c r="AL14">
        <v>1.9028190447294646E-2</v>
      </c>
      <c r="AM14">
        <v>1.9028190447294646E-2</v>
      </c>
      <c r="AN14">
        <v>1.9028190447294646E-2</v>
      </c>
      <c r="AO14">
        <v>1.9028190447294646E-2</v>
      </c>
      <c r="AP14">
        <v>1.9028190447294646E-2</v>
      </c>
      <c r="AQ14">
        <v>1.9028190447294646E-2</v>
      </c>
      <c r="AR14">
        <v>1.9028190447294646E-2</v>
      </c>
      <c r="AS14">
        <v>1.9028190447294646E-2</v>
      </c>
      <c r="AT14">
        <v>1.9028190447294646E-2</v>
      </c>
      <c r="AU14">
        <v>1.9028190447294646E-2</v>
      </c>
      <c r="AV14">
        <v>1.9028190447294646E-2</v>
      </c>
      <c r="AW14">
        <v>1.9028190447294646E-2</v>
      </c>
      <c r="AX14">
        <v>1.9028190447294646E-2</v>
      </c>
      <c r="AY14">
        <v>1.9028190447294646E-2</v>
      </c>
      <c r="AZ14">
        <v>1.9028190447294646E-2</v>
      </c>
      <c r="BA14">
        <v>1.9028190447294646E-2</v>
      </c>
      <c r="BB14">
        <v>1.9028190447294646E-2</v>
      </c>
      <c r="BC14">
        <v>1.9028190447294646E-2</v>
      </c>
      <c r="BD14">
        <v>1.9028190447294646E-2</v>
      </c>
      <c r="BE14">
        <v>1.9028190447294646E-2</v>
      </c>
      <c r="BF14">
        <v>1.9028190447294646E-2</v>
      </c>
      <c r="BG14">
        <v>1.9028190447294646E-2</v>
      </c>
      <c r="BH14">
        <v>1.9028190447294646E-2</v>
      </c>
      <c r="BI14">
        <v>1.9028190447294646E-2</v>
      </c>
      <c r="BJ14">
        <v>1.7928197745375934E-2</v>
      </c>
      <c r="BK14">
        <v>1.137822203268558E-2</v>
      </c>
      <c r="BL14">
        <v>3.7131083506064858E-3</v>
      </c>
      <c r="BM14">
        <v>2.3423326106455284E-3</v>
      </c>
      <c r="BN14">
        <v>2.3423326106455284E-3</v>
      </c>
      <c r="BO14">
        <v>2.3423326106455284E-3</v>
      </c>
      <c r="BP14">
        <v>0</v>
      </c>
      <c r="BQ14">
        <v>0</v>
      </c>
      <c r="BR14">
        <v>0</v>
      </c>
      <c r="BS14">
        <v>0</v>
      </c>
      <c r="BT14">
        <v>1.6685857836649116E-2</v>
      </c>
      <c r="BU14">
        <v>1.6685857836649116E-2</v>
      </c>
    </row>
    <row r="15" spans="1:73" x14ac:dyDescent="0.25">
      <c r="A15">
        <v>1558</v>
      </c>
      <c r="B15">
        <v>497.02076665756096</v>
      </c>
      <c r="C15">
        <v>1.4805652266081536E-3</v>
      </c>
      <c r="D15">
        <v>0</v>
      </c>
      <c r="E15">
        <v>779</v>
      </c>
      <c r="F15">
        <v>-779</v>
      </c>
      <c r="G15">
        <v>0</v>
      </c>
      <c r="H15">
        <v>0</v>
      </c>
      <c r="I15">
        <v>0</v>
      </c>
      <c r="J15">
        <v>3.8228978372536818E-3</v>
      </c>
      <c r="K15">
        <v>3.8228978372536818E-3</v>
      </c>
      <c r="L15">
        <v>5.1936735772146391E-3</v>
      </c>
      <c r="M15">
        <v>6.5862280089711654E-3</v>
      </c>
      <c r="N15">
        <v>8.0657449129406984E-3</v>
      </c>
      <c r="O15">
        <v>1.9408762971984087E-2</v>
      </c>
      <c r="P15">
        <v>1.9408762971984087E-2</v>
      </c>
      <c r="Q15">
        <v>2.0508755673902798E-2</v>
      </c>
      <c r="R15">
        <v>2.0508755673902798E-2</v>
      </c>
      <c r="S15">
        <v>2.0508755673902798E-2</v>
      </c>
      <c r="T15">
        <v>2.0508755673902798E-2</v>
      </c>
      <c r="U15">
        <v>2.0508755673902798E-2</v>
      </c>
      <c r="V15">
        <v>2.0508755673902798E-2</v>
      </c>
      <c r="W15">
        <v>2.0508755673902798E-2</v>
      </c>
      <c r="X15">
        <v>2.0508755673902798E-2</v>
      </c>
      <c r="Y15">
        <v>2.0508755673902798E-2</v>
      </c>
      <c r="Z15">
        <v>2.0508755673902798E-2</v>
      </c>
      <c r="AA15">
        <v>2.0508755673902798E-2</v>
      </c>
      <c r="AB15">
        <v>2.0508755673902798E-2</v>
      </c>
      <c r="AC15">
        <v>2.0508755673902798E-2</v>
      </c>
      <c r="AD15">
        <v>2.0508755673902798E-2</v>
      </c>
      <c r="AE15">
        <v>2.0508755673902798E-2</v>
      </c>
      <c r="AF15">
        <v>2.0508755673902798E-2</v>
      </c>
      <c r="AG15">
        <v>2.0508755673902798E-2</v>
      </c>
      <c r="AH15">
        <v>2.0508755673902798E-2</v>
      </c>
      <c r="AI15">
        <v>2.0508755673902798E-2</v>
      </c>
      <c r="AJ15">
        <v>2.0508755673902798E-2</v>
      </c>
      <c r="AK15">
        <v>2.0508755673902798E-2</v>
      </c>
      <c r="AL15">
        <v>2.0508755673902798E-2</v>
      </c>
      <c r="AM15">
        <v>2.0508755673902798E-2</v>
      </c>
      <c r="AN15">
        <v>2.0508755673902798E-2</v>
      </c>
      <c r="AO15">
        <v>2.0508755673902798E-2</v>
      </c>
      <c r="AP15">
        <v>2.0508755673902798E-2</v>
      </c>
      <c r="AQ15">
        <v>2.0508755673902798E-2</v>
      </c>
      <c r="AR15">
        <v>2.0508755673902798E-2</v>
      </c>
      <c r="AS15">
        <v>2.0508755673902798E-2</v>
      </c>
      <c r="AT15">
        <v>2.0508755673902798E-2</v>
      </c>
      <c r="AU15">
        <v>2.0508755673902798E-2</v>
      </c>
      <c r="AV15">
        <v>2.0508755673902798E-2</v>
      </c>
      <c r="AW15">
        <v>2.0508755673902798E-2</v>
      </c>
      <c r="AX15">
        <v>2.0508755673902798E-2</v>
      </c>
      <c r="AY15">
        <v>2.0508755673902798E-2</v>
      </c>
      <c r="AZ15">
        <v>2.0508755673902798E-2</v>
      </c>
      <c r="BA15">
        <v>2.0508755673902798E-2</v>
      </c>
      <c r="BB15">
        <v>2.0508755673902798E-2</v>
      </c>
      <c r="BC15">
        <v>2.0508755673902798E-2</v>
      </c>
      <c r="BD15">
        <v>2.0508755673902798E-2</v>
      </c>
      <c r="BE15">
        <v>2.0508755673902798E-2</v>
      </c>
      <c r="BF15">
        <v>2.0508755673902798E-2</v>
      </c>
      <c r="BG15">
        <v>2.0508755673902798E-2</v>
      </c>
      <c r="BH15">
        <v>2.0508755673902798E-2</v>
      </c>
      <c r="BI15">
        <v>2.0508755673902798E-2</v>
      </c>
      <c r="BJ15">
        <v>1.9408762971984087E-2</v>
      </c>
      <c r="BK15">
        <v>1.2858787259293734E-2</v>
      </c>
      <c r="BL15">
        <v>5.1936735772146391E-3</v>
      </c>
      <c r="BM15">
        <v>3.8228978372536818E-3</v>
      </c>
      <c r="BN15">
        <v>3.8228978372536818E-3</v>
      </c>
      <c r="BO15">
        <v>3.8228978372536818E-3</v>
      </c>
      <c r="BP15">
        <v>1.4805652266081536E-3</v>
      </c>
      <c r="BQ15">
        <v>0</v>
      </c>
      <c r="BR15">
        <v>0</v>
      </c>
      <c r="BS15">
        <v>0</v>
      </c>
      <c r="BT15">
        <v>1.6215936213219387E-2</v>
      </c>
      <c r="BU15">
        <v>1.6685857836649116E-2</v>
      </c>
    </row>
    <row r="16" spans="1:73" x14ac:dyDescent="0.25">
      <c r="A16">
        <v>1558</v>
      </c>
      <c r="B16">
        <v>463.91250288831839</v>
      </c>
      <c r="C16">
        <v>1.3819396814830254E-3</v>
      </c>
      <c r="D16">
        <v>10</v>
      </c>
      <c r="E16">
        <v>789</v>
      </c>
      <c r="F16">
        <v>-769</v>
      </c>
      <c r="G16">
        <v>0</v>
      </c>
      <c r="H16">
        <v>0</v>
      </c>
      <c r="I16">
        <v>0</v>
      </c>
      <c r="J16">
        <v>3.8228978372536818E-3</v>
      </c>
      <c r="K16">
        <v>5.2048375187367067E-3</v>
      </c>
      <c r="L16">
        <v>6.575613258697665E-3</v>
      </c>
      <c r="M16">
        <v>7.9681676904541903E-3</v>
      </c>
      <c r="N16">
        <v>9.4476845944237234E-3</v>
      </c>
      <c r="O16">
        <v>2.0790702653467111E-2</v>
      </c>
      <c r="P16">
        <v>2.0790702653467111E-2</v>
      </c>
      <c r="Q16">
        <v>2.1890695355385823E-2</v>
      </c>
      <c r="R16">
        <v>2.1890695355385823E-2</v>
      </c>
      <c r="S16">
        <v>2.1890695355385823E-2</v>
      </c>
      <c r="T16">
        <v>2.1890695355385823E-2</v>
      </c>
      <c r="U16">
        <v>2.1890695355385823E-2</v>
      </c>
      <c r="V16">
        <v>2.1890695355385823E-2</v>
      </c>
      <c r="W16">
        <v>2.1890695355385823E-2</v>
      </c>
      <c r="X16">
        <v>2.1890695355385823E-2</v>
      </c>
      <c r="Y16">
        <v>2.1890695355385823E-2</v>
      </c>
      <c r="Z16">
        <v>2.1890695355385823E-2</v>
      </c>
      <c r="AA16">
        <v>2.1890695355385823E-2</v>
      </c>
      <c r="AB16">
        <v>2.1890695355385823E-2</v>
      </c>
      <c r="AC16">
        <v>2.1890695355385823E-2</v>
      </c>
      <c r="AD16">
        <v>2.1890695355385823E-2</v>
      </c>
      <c r="AE16">
        <v>2.1890695355385823E-2</v>
      </c>
      <c r="AF16">
        <v>2.1890695355385823E-2</v>
      </c>
      <c r="AG16">
        <v>2.1890695355385823E-2</v>
      </c>
      <c r="AH16">
        <v>2.1890695355385823E-2</v>
      </c>
      <c r="AI16">
        <v>2.1890695355385823E-2</v>
      </c>
      <c r="AJ16">
        <v>2.1890695355385823E-2</v>
      </c>
      <c r="AK16">
        <v>2.1890695355385823E-2</v>
      </c>
      <c r="AL16">
        <v>2.1890695355385823E-2</v>
      </c>
      <c r="AM16">
        <v>2.1890695355385823E-2</v>
      </c>
      <c r="AN16">
        <v>2.1890695355385823E-2</v>
      </c>
      <c r="AO16">
        <v>2.1890695355385823E-2</v>
      </c>
      <c r="AP16">
        <v>2.1890695355385823E-2</v>
      </c>
      <c r="AQ16">
        <v>2.1890695355385823E-2</v>
      </c>
      <c r="AR16">
        <v>2.1890695355385823E-2</v>
      </c>
      <c r="AS16">
        <v>2.1890695355385823E-2</v>
      </c>
      <c r="AT16">
        <v>2.1890695355385823E-2</v>
      </c>
      <c r="AU16">
        <v>2.1890695355385823E-2</v>
      </c>
      <c r="AV16">
        <v>2.1890695355385823E-2</v>
      </c>
      <c r="AW16">
        <v>2.1890695355385823E-2</v>
      </c>
      <c r="AX16">
        <v>2.1890695355385823E-2</v>
      </c>
      <c r="AY16">
        <v>2.1890695355385823E-2</v>
      </c>
      <c r="AZ16">
        <v>2.1890695355385823E-2</v>
      </c>
      <c r="BA16">
        <v>2.1890695355385823E-2</v>
      </c>
      <c r="BB16">
        <v>2.1890695355385823E-2</v>
      </c>
      <c r="BC16">
        <v>2.1890695355385823E-2</v>
      </c>
      <c r="BD16">
        <v>2.1890695355385823E-2</v>
      </c>
      <c r="BE16">
        <v>2.1890695355385823E-2</v>
      </c>
      <c r="BF16">
        <v>2.1890695355385823E-2</v>
      </c>
      <c r="BG16">
        <v>2.1890695355385823E-2</v>
      </c>
      <c r="BH16">
        <v>2.1890695355385823E-2</v>
      </c>
      <c r="BI16">
        <v>2.1890695355385823E-2</v>
      </c>
      <c r="BJ16">
        <v>2.0790702653467111E-2</v>
      </c>
      <c r="BK16">
        <v>1.4240726940776759E-2</v>
      </c>
      <c r="BL16">
        <v>6.575613258697665E-3</v>
      </c>
      <c r="BM16">
        <v>5.2048375187367067E-3</v>
      </c>
      <c r="BN16">
        <v>5.2048375187367067E-3</v>
      </c>
      <c r="BO16">
        <v>5.2048375187367067E-3</v>
      </c>
      <c r="BP16">
        <v>2.8625049080911787E-3</v>
      </c>
      <c r="BQ16">
        <v>0</v>
      </c>
      <c r="BR16">
        <v>0</v>
      </c>
      <c r="BS16">
        <v>0</v>
      </c>
      <c r="BT16">
        <v>1.5702921340479507E-2</v>
      </c>
      <c r="BU16">
        <v>1.6759494041474803E-2</v>
      </c>
    </row>
    <row r="17" spans="1:73" x14ac:dyDescent="0.25">
      <c r="A17">
        <v>1558</v>
      </c>
      <c r="B17">
        <v>492.93507363200251</v>
      </c>
      <c r="C17">
        <v>1.468394437325208E-3</v>
      </c>
      <c r="D17">
        <v>20</v>
      </c>
      <c r="E17">
        <v>799</v>
      </c>
      <c r="F17">
        <v>-759</v>
      </c>
      <c r="G17">
        <v>0</v>
      </c>
      <c r="H17">
        <v>0</v>
      </c>
      <c r="I17">
        <v>0</v>
      </c>
      <c r="J17">
        <v>3.8228978372536818E-3</v>
      </c>
      <c r="K17">
        <v>6.6732319560619145E-3</v>
      </c>
      <c r="L17">
        <v>8.0440076960228736E-3</v>
      </c>
      <c r="M17">
        <v>9.4365621277793989E-3</v>
      </c>
      <c r="N17">
        <v>1.0916079031748932E-2</v>
      </c>
      <c r="O17">
        <v>2.225909709079232E-2</v>
      </c>
      <c r="P17">
        <v>2.225909709079232E-2</v>
      </c>
      <c r="Q17">
        <v>2.3359089792711032E-2</v>
      </c>
      <c r="R17">
        <v>2.3359089792711032E-2</v>
      </c>
      <c r="S17">
        <v>2.3359089792711032E-2</v>
      </c>
      <c r="T17">
        <v>2.3359089792711032E-2</v>
      </c>
      <c r="U17">
        <v>2.3359089792711032E-2</v>
      </c>
      <c r="V17">
        <v>2.3359089792711032E-2</v>
      </c>
      <c r="W17">
        <v>2.3359089792711032E-2</v>
      </c>
      <c r="X17">
        <v>2.3359089792711032E-2</v>
      </c>
      <c r="Y17">
        <v>2.3359089792711032E-2</v>
      </c>
      <c r="Z17">
        <v>2.3359089792711032E-2</v>
      </c>
      <c r="AA17">
        <v>2.3359089792711032E-2</v>
      </c>
      <c r="AB17">
        <v>2.3359089792711032E-2</v>
      </c>
      <c r="AC17">
        <v>2.3359089792711032E-2</v>
      </c>
      <c r="AD17">
        <v>2.3359089792711032E-2</v>
      </c>
      <c r="AE17">
        <v>2.3359089792711032E-2</v>
      </c>
      <c r="AF17">
        <v>2.3359089792711032E-2</v>
      </c>
      <c r="AG17">
        <v>2.3359089792711032E-2</v>
      </c>
      <c r="AH17">
        <v>2.3359089792711032E-2</v>
      </c>
      <c r="AI17">
        <v>2.3359089792711032E-2</v>
      </c>
      <c r="AJ17">
        <v>2.3359089792711032E-2</v>
      </c>
      <c r="AK17">
        <v>2.3359089792711032E-2</v>
      </c>
      <c r="AL17">
        <v>2.3359089792711032E-2</v>
      </c>
      <c r="AM17">
        <v>2.3359089792711032E-2</v>
      </c>
      <c r="AN17">
        <v>2.3359089792711032E-2</v>
      </c>
      <c r="AO17">
        <v>2.3359089792711032E-2</v>
      </c>
      <c r="AP17">
        <v>2.3359089792711032E-2</v>
      </c>
      <c r="AQ17">
        <v>2.3359089792711032E-2</v>
      </c>
      <c r="AR17">
        <v>2.3359089792711032E-2</v>
      </c>
      <c r="AS17">
        <v>2.3359089792711032E-2</v>
      </c>
      <c r="AT17">
        <v>2.3359089792711032E-2</v>
      </c>
      <c r="AU17">
        <v>2.3359089792711032E-2</v>
      </c>
      <c r="AV17">
        <v>2.3359089792711032E-2</v>
      </c>
      <c r="AW17">
        <v>2.3359089792711032E-2</v>
      </c>
      <c r="AX17">
        <v>2.3359089792711032E-2</v>
      </c>
      <c r="AY17">
        <v>2.3359089792711032E-2</v>
      </c>
      <c r="AZ17">
        <v>2.3359089792711032E-2</v>
      </c>
      <c r="BA17">
        <v>2.3359089792711032E-2</v>
      </c>
      <c r="BB17">
        <v>2.3359089792711032E-2</v>
      </c>
      <c r="BC17">
        <v>2.3359089792711032E-2</v>
      </c>
      <c r="BD17">
        <v>2.3359089792711032E-2</v>
      </c>
      <c r="BE17">
        <v>2.3359089792711032E-2</v>
      </c>
      <c r="BF17">
        <v>2.3359089792711032E-2</v>
      </c>
      <c r="BG17">
        <v>2.3359089792711032E-2</v>
      </c>
      <c r="BH17">
        <v>2.3359089792711032E-2</v>
      </c>
      <c r="BI17">
        <v>2.3359089792711032E-2</v>
      </c>
      <c r="BJ17">
        <v>2.225909709079232E-2</v>
      </c>
      <c r="BK17">
        <v>1.5709121378101966E-2</v>
      </c>
      <c r="BL17">
        <v>8.0440076960228736E-3</v>
      </c>
      <c r="BM17">
        <v>6.6732319560619145E-3</v>
      </c>
      <c r="BN17">
        <v>6.6732319560619145E-3</v>
      </c>
      <c r="BO17">
        <v>6.6732319560619145E-3</v>
      </c>
      <c r="BP17">
        <v>4.3308993454163865E-3</v>
      </c>
      <c r="BQ17">
        <v>0</v>
      </c>
      <c r="BR17">
        <v>0</v>
      </c>
      <c r="BS17">
        <v>0</v>
      </c>
      <c r="BT17">
        <v>1.5187917694985844E-2</v>
      </c>
      <c r="BU17">
        <v>1.7636115527494837E-2</v>
      </c>
    </row>
    <row r="18" spans="1:73" x14ac:dyDescent="0.25">
      <c r="A18">
        <v>1559</v>
      </c>
      <c r="B18">
        <v>790.93847544642711</v>
      </c>
      <c r="C18">
        <v>2.3561108140563295E-3</v>
      </c>
      <c r="D18">
        <v>30</v>
      </c>
      <c r="E18">
        <v>809.5</v>
      </c>
      <c r="F18">
        <v>-749.5</v>
      </c>
      <c r="G18">
        <v>0</v>
      </c>
      <c r="H18">
        <v>0</v>
      </c>
      <c r="I18">
        <v>0</v>
      </c>
      <c r="J18">
        <v>3.8228978372536818E-3</v>
      </c>
      <c r="K18">
        <v>9.0293427701182444E-3</v>
      </c>
      <c r="L18">
        <v>1.0400118510079203E-2</v>
      </c>
      <c r="M18">
        <v>1.1792672941835728E-2</v>
      </c>
      <c r="N18">
        <v>1.3272189845805261E-2</v>
      </c>
      <c r="O18">
        <v>2.4615207904848651E-2</v>
      </c>
      <c r="P18">
        <v>2.4615207904848651E-2</v>
      </c>
      <c r="Q18">
        <v>2.5715200606767363E-2</v>
      </c>
      <c r="R18">
        <v>2.5715200606767363E-2</v>
      </c>
      <c r="S18">
        <v>2.5715200606767363E-2</v>
      </c>
      <c r="T18">
        <v>2.5715200606767363E-2</v>
      </c>
      <c r="U18">
        <v>2.5715200606767363E-2</v>
      </c>
      <c r="V18">
        <v>2.5715200606767363E-2</v>
      </c>
      <c r="W18">
        <v>2.5715200606767363E-2</v>
      </c>
      <c r="X18">
        <v>2.5715200606767363E-2</v>
      </c>
      <c r="Y18">
        <v>2.5715200606767363E-2</v>
      </c>
      <c r="Z18">
        <v>2.5715200606767363E-2</v>
      </c>
      <c r="AA18">
        <v>2.5715200606767363E-2</v>
      </c>
      <c r="AB18">
        <v>2.5715200606767363E-2</v>
      </c>
      <c r="AC18">
        <v>2.5715200606767363E-2</v>
      </c>
      <c r="AD18">
        <v>2.5715200606767363E-2</v>
      </c>
      <c r="AE18">
        <v>2.5715200606767363E-2</v>
      </c>
      <c r="AF18">
        <v>2.5715200606767363E-2</v>
      </c>
      <c r="AG18">
        <v>2.5715200606767363E-2</v>
      </c>
      <c r="AH18">
        <v>2.5715200606767363E-2</v>
      </c>
      <c r="AI18">
        <v>2.5715200606767363E-2</v>
      </c>
      <c r="AJ18">
        <v>2.5715200606767363E-2</v>
      </c>
      <c r="AK18">
        <v>2.5715200606767363E-2</v>
      </c>
      <c r="AL18">
        <v>2.5715200606767363E-2</v>
      </c>
      <c r="AM18">
        <v>2.5715200606767363E-2</v>
      </c>
      <c r="AN18">
        <v>2.5715200606767363E-2</v>
      </c>
      <c r="AO18">
        <v>2.5715200606767363E-2</v>
      </c>
      <c r="AP18">
        <v>2.5715200606767363E-2</v>
      </c>
      <c r="AQ18">
        <v>2.5715200606767363E-2</v>
      </c>
      <c r="AR18">
        <v>2.5715200606767363E-2</v>
      </c>
      <c r="AS18">
        <v>2.5715200606767363E-2</v>
      </c>
      <c r="AT18">
        <v>2.5715200606767363E-2</v>
      </c>
      <c r="AU18">
        <v>2.5715200606767363E-2</v>
      </c>
      <c r="AV18">
        <v>2.5715200606767363E-2</v>
      </c>
      <c r="AW18">
        <v>2.5715200606767363E-2</v>
      </c>
      <c r="AX18">
        <v>2.5715200606767363E-2</v>
      </c>
      <c r="AY18">
        <v>2.5715200606767363E-2</v>
      </c>
      <c r="AZ18">
        <v>2.5715200606767363E-2</v>
      </c>
      <c r="BA18">
        <v>2.5715200606767363E-2</v>
      </c>
      <c r="BB18">
        <v>2.5715200606767363E-2</v>
      </c>
      <c r="BC18">
        <v>2.5715200606767363E-2</v>
      </c>
      <c r="BD18">
        <v>2.5715200606767363E-2</v>
      </c>
      <c r="BE18">
        <v>2.5715200606767363E-2</v>
      </c>
      <c r="BF18">
        <v>2.5715200606767363E-2</v>
      </c>
      <c r="BG18">
        <v>2.5715200606767363E-2</v>
      </c>
      <c r="BH18">
        <v>2.5715200606767363E-2</v>
      </c>
      <c r="BI18">
        <v>2.5715200606767363E-2</v>
      </c>
      <c r="BJ18">
        <v>2.4615207904848651E-2</v>
      </c>
      <c r="BK18">
        <v>1.8065232192158297E-2</v>
      </c>
      <c r="BL18">
        <v>1.0400118510079203E-2</v>
      </c>
      <c r="BM18">
        <v>9.0293427701182444E-3</v>
      </c>
      <c r="BN18">
        <v>9.0293427701182444E-3</v>
      </c>
      <c r="BO18">
        <v>9.0293427701182444E-3</v>
      </c>
      <c r="BP18">
        <v>6.6870101594727165E-3</v>
      </c>
      <c r="BQ18">
        <v>2.3561108140563295E-3</v>
      </c>
      <c r="BR18">
        <v>0</v>
      </c>
      <c r="BS18">
        <v>0</v>
      </c>
      <c r="BT18">
        <v>1.4692810393276003E-2</v>
      </c>
      <c r="BU18">
        <v>1.8556568087815872E-2</v>
      </c>
    </row>
    <row r="19" spans="1:73" x14ac:dyDescent="0.25">
      <c r="A19">
        <v>1559</v>
      </c>
      <c r="B19">
        <v>642.82999498435538</v>
      </c>
      <c r="C19">
        <v>1.9149134222197833E-3</v>
      </c>
      <c r="D19">
        <v>40</v>
      </c>
      <c r="E19">
        <v>819.5</v>
      </c>
      <c r="F19">
        <v>-739.5</v>
      </c>
      <c r="G19">
        <v>0</v>
      </c>
      <c r="H19">
        <v>0</v>
      </c>
      <c r="I19">
        <v>0</v>
      </c>
      <c r="J19">
        <v>3.8228978372536818E-3</v>
      </c>
      <c r="K19">
        <v>9.0293427701182444E-3</v>
      </c>
      <c r="L19">
        <v>1.2315031932298985E-2</v>
      </c>
      <c r="M19">
        <v>1.3707586364055512E-2</v>
      </c>
      <c r="N19">
        <v>1.5187103268025044E-2</v>
      </c>
      <c r="O19">
        <v>2.6530121327068435E-2</v>
      </c>
      <c r="P19">
        <v>2.6530121327068435E-2</v>
      </c>
      <c r="Q19">
        <v>2.7630114028987147E-2</v>
      </c>
      <c r="R19">
        <v>2.7630114028987147E-2</v>
      </c>
      <c r="S19">
        <v>2.7630114028987147E-2</v>
      </c>
      <c r="T19">
        <v>2.7630114028987147E-2</v>
      </c>
      <c r="U19">
        <v>2.7630114028987147E-2</v>
      </c>
      <c r="V19">
        <v>2.7630114028987147E-2</v>
      </c>
      <c r="W19">
        <v>2.7630114028987147E-2</v>
      </c>
      <c r="X19">
        <v>2.7630114028987147E-2</v>
      </c>
      <c r="Y19">
        <v>2.7630114028987147E-2</v>
      </c>
      <c r="Z19">
        <v>2.7630114028987147E-2</v>
      </c>
      <c r="AA19">
        <v>2.7630114028987147E-2</v>
      </c>
      <c r="AB19">
        <v>2.7630114028987147E-2</v>
      </c>
      <c r="AC19">
        <v>2.7630114028987147E-2</v>
      </c>
      <c r="AD19">
        <v>2.7630114028987147E-2</v>
      </c>
      <c r="AE19">
        <v>2.7630114028987147E-2</v>
      </c>
      <c r="AF19">
        <v>2.7630114028987147E-2</v>
      </c>
      <c r="AG19">
        <v>2.7630114028987147E-2</v>
      </c>
      <c r="AH19">
        <v>2.7630114028987147E-2</v>
      </c>
      <c r="AI19">
        <v>2.7630114028987147E-2</v>
      </c>
      <c r="AJ19">
        <v>2.7630114028987147E-2</v>
      </c>
      <c r="AK19">
        <v>2.7630114028987147E-2</v>
      </c>
      <c r="AL19">
        <v>2.7630114028987147E-2</v>
      </c>
      <c r="AM19">
        <v>2.7630114028987147E-2</v>
      </c>
      <c r="AN19">
        <v>2.7630114028987147E-2</v>
      </c>
      <c r="AO19">
        <v>2.7630114028987147E-2</v>
      </c>
      <c r="AP19">
        <v>2.7630114028987147E-2</v>
      </c>
      <c r="AQ19">
        <v>2.7630114028987147E-2</v>
      </c>
      <c r="AR19">
        <v>2.7630114028987147E-2</v>
      </c>
      <c r="AS19">
        <v>2.7630114028987147E-2</v>
      </c>
      <c r="AT19">
        <v>2.7630114028987147E-2</v>
      </c>
      <c r="AU19">
        <v>2.7630114028987147E-2</v>
      </c>
      <c r="AV19">
        <v>2.7630114028987147E-2</v>
      </c>
      <c r="AW19">
        <v>2.7630114028987147E-2</v>
      </c>
      <c r="AX19">
        <v>2.7630114028987147E-2</v>
      </c>
      <c r="AY19">
        <v>2.7630114028987147E-2</v>
      </c>
      <c r="AZ19">
        <v>2.7630114028987147E-2</v>
      </c>
      <c r="BA19">
        <v>2.7630114028987147E-2</v>
      </c>
      <c r="BB19">
        <v>2.7630114028987147E-2</v>
      </c>
      <c r="BC19">
        <v>2.7630114028987147E-2</v>
      </c>
      <c r="BD19">
        <v>2.7630114028987147E-2</v>
      </c>
      <c r="BE19">
        <v>2.7630114028987147E-2</v>
      </c>
      <c r="BF19">
        <v>2.7630114028987147E-2</v>
      </c>
      <c r="BG19">
        <v>2.7630114028987147E-2</v>
      </c>
      <c r="BH19">
        <v>2.7630114028987147E-2</v>
      </c>
      <c r="BI19">
        <v>2.7630114028987147E-2</v>
      </c>
      <c r="BJ19">
        <v>2.6530121327068435E-2</v>
      </c>
      <c r="BK19">
        <v>1.9980145614378081E-2</v>
      </c>
      <c r="BL19">
        <v>1.2315031932298985E-2</v>
      </c>
      <c r="BM19">
        <v>1.0944256192338027E-2</v>
      </c>
      <c r="BN19">
        <v>1.0944256192338027E-2</v>
      </c>
      <c r="BO19">
        <v>1.0944256192338027E-2</v>
      </c>
      <c r="BP19">
        <v>8.6019235816925006E-3</v>
      </c>
      <c r="BQ19">
        <v>4.2710242362761133E-3</v>
      </c>
      <c r="BR19">
        <v>0</v>
      </c>
      <c r="BS19">
        <v>0</v>
      </c>
      <c r="BT19">
        <v>1.41716448125288E-2</v>
      </c>
      <c r="BU19">
        <v>1.9777021097587451E-2</v>
      </c>
    </row>
    <row r="20" spans="1:73" x14ac:dyDescent="0.25">
      <c r="A20">
        <v>1486</v>
      </c>
      <c r="B20">
        <v>551.02241345289372</v>
      </c>
      <c r="C20">
        <v>1.6414296527817818E-3</v>
      </c>
      <c r="D20">
        <v>30</v>
      </c>
      <c r="E20">
        <v>773</v>
      </c>
      <c r="F20">
        <v>-713</v>
      </c>
      <c r="G20">
        <v>0</v>
      </c>
      <c r="H20">
        <v>0</v>
      </c>
      <c r="I20">
        <v>0</v>
      </c>
      <c r="J20">
        <v>3.8228978372536818E-3</v>
      </c>
      <c r="K20">
        <v>9.0293427701182444E-3</v>
      </c>
      <c r="L20">
        <v>1.2315031932298985E-2</v>
      </c>
      <c r="M20">
        <v>1.5349016016837294E-2</v>
      </c>
      <c r="N20">
        <v>1.6828532920806827E-2</v>
      </c>
      <c r="O20">
        <v>2.8171550979850218E-2</v>
      </c>
      <c r="P20">
        <v>2.8171550979850218E-2</v>
      </c>
      <c r="Q20">
        <v>2.927154368176893E-2</v>
      </c>
      <c r="R20">
        <v>2.927154368176893E-2</v>
      </c>
      <c r="S20">
        <v>2.927154368176893E-2</v>
      </c>
      <c r="T20">
        <v>2.927154368176893E-2</v>
      </c>
      <c r="U20">
        <v>2.927154368176893E-2</v>
      </c>
      <c r="V20">
        <v>2.927154368176893E-2</v>
      </c>
      <c r="W20">
        <v>2.927154368176893E-2</v>
      </c>
      <c r="X20">
        <v>2.927154368176893E-2</v>
      </c>
      <c r="Y20">
        <v>2.927154368176893E-2</v>
      </c>
      <c r="Z20">
        <v>2.927154368176893E-2</v>
      </c>
      <c r="AA20">
        <v>2.927154368176893E-2</v>
      </c>
      <c r="AB20">
        <v>2.927154368176893E-2</v>
      </c>
      <c r="AC20">
        <v>2.927154368176893E-2</v>
      </c>
      <c r="AD20">
        <v>2.927154368176893E-2</v>
      </c>
      <c r="AE20">
        <v>2.927154368176893E-2</v>
      </c>
      <c r="AF20">
        <v>2.927154368176893E-2</v>
      </c>
      <c r="AG20">
        <v>2.927154368176893E-2</v>
      </c>
      <c r="AH20">
        <v>2.927154368176893E-2</v>
      </c>
      <c r="AI20">
        <v>2.927154368176893E-2</v>
      </c>
      <c r="AJ20">
        <v>2.927154368176893E-2</v>
      </c>
      <c r="AK20">
        <v>2.927154368176893E-2</v>
      </c>
      <c r="AL20">
        <v>2.927154368176893E-2</v>
      </c>
      <c r="AM20">
        <v>2.927154368176893E-2</v>
      </c>
      <c r="AN20">
        <v>2.927154368176893E-2</v>
      </c>
      <c r="AO20">
        <v>2.927154368176893E-2</v>
      </c>
      <c r="AP20">
        <v>2.927154368176893E-2</v>
      </c>
      <c r="AQ20">
        <v>2.927154368176893E-2</v>
      </c>
      <c r="AR20">
        <v>2.927154368176893E-2</v>
      </c>
      <c r="AS20">
        <v>2.927154368176893E-2</v>
      </c>
      <c r="AT20">
        <v>2.927154368176893E-2</v>
      </c>
      <c r="AU20">
        <v>2.927154368176893E-2</v>
      </c>
      <c r="AV20">
        <v>2.927154368176893E-2</v>
      </c>
      <c r="AW20">
        <v>2.927154368176893E-2</v>
      </c>
      <c r="AX20">
        <v>2.927154368176893E-2</v>
      </c>
      <c r="AY20">
        <v>2.927154368176893E-2</v>
      </c>
      <c r="AZ20">
        <v>2.927154368176893E-2</v>
      </c>
      <c r="BA20">
        <v>2.927154368176893E-2</v>
      </c>
      <c r="BB20">
        <v>2.927154368176893E-2</v>
      </c>
      <c r="BC20">
        <v>2.927154368176893E-2</v>
      </c>
      <c r="BD20">
        <v>2.927154368176893E-2</v>
      </c>
      <c r="BE20">
        <v>2.927154368176893E-2</v>
      </c>
      <c r="BF20">
        <v>2.927154368176893E-2</v>
      </c>
      <c r="BG20">
        <v>2.927154368176893E-2</v>
      </c>
      <c r="BH20">
        <v>2.927154368176893E-2</v>
      </c>
      <c r="BI20">
        <v>2.927154368176893E-2</v>
      </c>
      <c r="BJ20">
        <v>2.8171550979850218E-2</v>
      </c>
      <c r="BK20">
        <v>2.1621575267159864E-2</v>
      </c>
      <c r="BL20">
        <v>1.3956461585080767E-2</v>
      </c>
      <c r="BM20">
        <v>1.2585685845119808E-2</v>
      </c>
      <c r="BN20">
        <v>1.2585685845119808E-2</v>
      </c>
      <c r="BO20">
        <v>1.2585685845119808E-2</v>
      </c>
      <c r="BP20">
        <v>8.6019235816925006E-3</v>
      </c>
      <c r="BQ20">
        <v>4.2710242362761133E-3</v>
      </c>
      <c r="BR20">
        <v>0</v>
      </c>
      <c r="BS20">
        <v>0</v>
      </c>
      <c r="BT20">
        <v>1.2719866469040234E-2</v>
      </c>
      <c r="BU20">
        <v>1.6685857836649123E-2</v>
      </c>
    </row>
    <row r="21" spans="1:73" x14ac:dyDescent="0.25">
      <c r="A21">
        <v>1486</v>
      </c>
      <c r="B21">
        <v>589.10465912422615</v>
      </c>
      <c r="C21">
        <v>1.7548720931677201E-3</v>
      </c>
      <c r="D21">
        <v>20</v>
      </c>
      <c r="E21">
        <v>763</v>
      </c>
      <c r="F21">
        <v>-723</v>
      </c>
      <c r="G21">
        <v>0</v>
      </c>
      <c r="H21">
        <v>0</v>
      </c>
      <c r="I21">
        <v>0</v>
      </c>
      <c r="J21">
        <v>3.8228978372536818E-3</v>
      </c>
      <c r="K21">
        <v>9.0293427701182444E-3</v>
      </c>
      <c r="L21">
        <v>1.4069904025466705E-2</v>
      </c>
      <c r="M21">
        <v>1.7103888110005013E-2</v>
      </c>
      <c r="N21">
        <v>1.8583405013974548E-2</v>
      </c>
      <c r="O21">
        <v>2.992642307301794E-2</v>
      </c>
      <c r="P21">
        <v>2.992642307301794E-2</v>
      </c>
      <c r="Q21">
        <v>3.1026415774936651E-2</v>
      </c>
      <c r="R21">
        <v>3.1026415774936651E-2</v>
      </c>
      <c r="S21">
        <v>3.1026415774936651E-2</v>
      </c>
      <c r="T21">
        <v>3.1026415774936651E-2</v>
      </c>
      <c r="U21">
        <v>3.1026415774936651E-2</v>
      </c>
      <c r="V21">
        <v>3.1026415774936651E-2</v>
      </c>
      <c r="W21">
        <v>3.1026415774936651E-2</v>
      </c>
      <c r="X21">
        <v>3.1026415774936651E-2</v>
      </c>
      <c r="Y21">
        <v>3.1026415774936651E-2</v>
      </c>
      <c r="Z21">
        <v>3.1026415774936651E-2</v>
      </c>
      <c r="AA21">
        <v>3.1026415774936651E-2</v>
      </c>
      <c r="AB21">
        <v>3.1026415774936651E-2</v>
      </c>
      <c r="AC21">
        <v>3.1026415774936651E-2</v>
      </c>
      <c r="AD21">
        <v>3.1026415774936651E-2</v>
      </c>
      <c r="AE21">
        <v>3.1026415774936651E-2</v>
      </c>
      <c r="AF21">
        <v>3.1026415774936651E-2</v>
      </c>
      <c r="AG21">
        <v>3.1026415774936651E-2</v>
      </c>
      <c r="AH21">
        <v>3.1026415774936651E-2</v>
      </c>
      <c r="AI21">
        <v>3.1026415774936651E-2</v>
      </c>
      <c r="AJ21">
        <v>3.1026415774936651E-2</v>
      </c>
      <c r="AK21">
        <v>3.1026415774936651E-2</v>
      </c>
      <c r="AL21">
        <v>3.1026415774936651E-2</v>
      </c>
      <c r="AM21">
        <v>3.1026415774936651E-2</v>
      </c>
      <c r="AN21">
        <v>3.1026415774936651E-2</v>
      </c>
      <c r="AO21">
        <v>3.1026415774936651E-2</v>
      </c>
      <c r="AP21">
        <v>3.1026415774936651E-2</v>
      </c>
      <c r="AQ21">
        <v>3.1026415774936651E-2</v>
      </c>
      <c r="AR21">
        <v>3.1026415774936651E-2</v>
      </c>
      <c r="AS21">
        <v>3.1026415774936651E-2</v>
      </c>
      <c r="AT21">
        <v>3.1026415774936651E-2</v>
      </c>
      <c r="AU21">
        <v>3.1026415774936651E-2</v>
      </c>
      <c r="AV21">
        <v>3.1026415774936651E-2</v>
      </c>
      <c r="AW21">
        <v>3.1026415774936651E-2</v>
      </c>
      <c r="AX21">
        <v>3.1026415774936651E-2</v>
      </c>
      <c r="AY21">
        <v>3.1026415774936651E-2</v>
      </c>
      <c r="AZ21">
        <v>3.1026415774936651E-2</v>
      </c>
      <c r="BA21">
        <v>3.1026415774936651E-2</v>
      </c>
      <c r="BB21">
        <v>3.1026415774936651E-2</v>
      </c>
      <c r="BC21">
        <v>3.1026415774936651E-2</v>
      </c>
      <c r="BD21">
        <v>3.1026415774936651E-2</v>
      </c>
      <c r="BE21">
        <v>3.1026415774936651E-2</v>
      </c>
      <c r="BF21">
        <v>3.1026415774936651E-2</v>
      </c>
      <c r="BG21">
        <v>3.1026415774936651E-2</v>
      </c>
      <c r="BH21">
        <v>3.1026415774936651E-2</v>
      </c>
      <c r="BI21">
        <v>3.1026415774936651E-2</v>
      </c>
      <c r="BJ21">
        <v>2.992642307301794E-2</v>
      </c>
      <c r="BK21">
        <v>2.3376447360327585E-2</v>
      </c>
      <c r="BL21">
        <v>1.5711333678248486E-2</v>
      </c>
      <c r="BM21">
        <v>1.4340557938287528E-2</v>
      </c>
      <c r="BN21">
        <v>1.4340557938287528E-2</v>
      </c>
      <c r="BO21">
        <v>1.4340557938287528E-2</v>
      </c>
      <c r="BP21">
        <v>8.6019235816925006E-3</v>
      </c>
      <c r="BQ21">
        <v>4.2710242362761133E-3</v>
      </c>
      <c r="BR21">
        <v>0</v>
      </c>
      <c r="BS21">
        <v>0</v>
      </c>
      <c r="BT21">
        <v>1.3273577885196498E-2</v>
      </c>
      <c r="BU21">
        <v>1.6685857836649123E-2</v>
      </c>
    </row>
    <row r="22" spans="1:73" x14ac:dyDescent="0.25">
      <c r="A22">
        <v>1486</v>
      </c>
      <c r="B22">
        <v>568.89738009636608</v>
      </c>
      <c r="C22">
        <v>1.6946770336046838E-3</v>
      </c>
      <c r="D22">
        <v>10</v>
      </c>
      <c r="E22">
        <v>753</v>
      </c>
      <c r="F22">
        <v>-733</v>
      </c>
      <c r="G22">
        <v>0</v>
      </c>
      <c r="H22">
        <v>0</v>
      </c>
      <c r="I22">
        <v>0</v>
      </c>
      <c r="J22">
        <v>3.8228978372536818E-3</v>
      </c>
      <c r="K22">
        <v>9.0293427701182444E-3</v>
      </c>
      <c r="L22">
        <v>1.576458105907139E-2</v>
      </c>
      <c r="M22">
        <v>1.8798565143609697E-2</v>
      </c>
      <c r="N22">
        <v>2.0278082047579232E-2</v>
      </c>
      <c r="O22">
        <v>3.1621100106622627E-2</v>
      </c>
      <c r="P22">
        <v>3.1621100106622627E-2</v>
      </c>
      <c r="Q22">
        <v>3.2721092808541338E-2</v>
      </c>
      <c r="R22">
        <v>3.2721092808541338E-2</v>
      </c>
      <c r="S22">
        <v>3.2721092808541338E-2</v>
      </c>
      <c r="T22">
        <v>3.2721092808541338E-2</v>
      </c>
      <c r="U22">
        <v>3.2721092808541338E-2</v>
      </c>
      <c r="V22">
        <v>3.2721092808541338E-2</v>
      </c>
      <c r="W22">
        <v>3.2721092808541338E-2</v>
      </c>
      <c r="X22">
        <v>3.2721092808541338E-2</v>
      </c>
      <c r="Y22">
        <v>3.2721092808541338E-2</v>
      </c>
      <c r="Z22">
        <v>3.2721092808541338E-2</v>
      </c>
      <c r="AA22">
        <v>3.2721092808541338E-2</v>
      </c>
      <c r="AB22">
        <v>3.2721092808541338E-2</v>
      </c>
      <c r="AC22">
        <v>3.2721092808541338E-2</v>
      </c>
      <c r="AD22">
        <v>3.2721092808541338E-2</v>
      </c>
      <c r="AE22">
        <v>3.2721092808541338E-2</v>
      </c>
      <c r="AF22">
        <v>3.2721092808541338E-2</v>
      </c>
      <c r="AG22">
        <v>3.2721092808541338E-2</v>
      </c>
      <c r="AH22">
        <v>3.2721092808541338E-2</v>
      </c>
      <c r="AI22">
        <v>3.2721092808541338E-2</v>
      </c>
      <c r="AJ22">
        <v>3.2721092808541338E-2</v>
      </c>
      <c r="AK22">
        <v>3.2721092808541338E-2</v>
      </c>
      <c r="AL22">
        <v>3.2721092808541338E-2</v>
      </c>
      <c r="AM22">
        <v>3.2721092808541338E-2</v>
      </c>
      <c r="AN22">
        <v>3.2721092808541338E-2</v>
      </c>
      <c r="AO22">
        <v>3.2721092808541338E-2</v>
      </c>
      <c r="AP22">
        <v>3.2721092808541338E-2</v>
      </c>
      <c r="AQ22">
        <v>3.2721092808541338E-2</v>
      </c>
      <c r="AR22">
        <v>3.2721092808541338E-2</v>
      </c>
      <c r="AS22">
        <v>3.2721092808541338E-2</v>
      </c>
      <c r="AT22">
        <v>3.2721092808541338E-2</v>
      </c>
      <c r="AU22">
        <v>3.2721092808541338E-2</v>
      </c>
      <c r="AV22">
        <v>3.2721092808541338E-2</v>
      </c>
      <c r="AW22">
        <v>3.2721092808541338E-2</v>
      </c>
      <c r="AX22">
        <v>3.2721092808541338E-2</v>
      </c>
      <c r="AY22">
        <v>3.2721092808541338E-2</v>
      </c>
      <c r="AZ22">
        <v>3.2721092808541338E-2</v>
      </c>
      <c r="BA22">
        <v>3.2721092808541338E-2</v>
      </c>
      <c r="BB22">
        <v>3.2721092808541338E-2</v>
      </c>
      <c r="BC22">
        <v>3.2721092808541338E-2</v>
      </c>
      <c r="BD22">
        <v>3.2721092808541338E-2</v>
      </c>
      <c r="BE22">
        <v>3.2721092808541338E-2</v>
      </c>
      <c r="BF22">
        <v>3.2721092808541338E-2</v>
      </c>
      <c r="BG22">
        <v>3.2721092808541338E-2</v>
      </c>
      <c r="BH22">
        <v>3.2721092808541338E-2</v>
      </c>
      <c r="BI22">
        <v>3.2721092808541338E-2</v>
      </c>
      <c r="BJ22">
        <v>3.1621100106622627E-2</v>
      </c>
      <c r="BK22">
        <v>2.5071124393932269E-2</v>
      </c>
      <c r="BL22">
        <v>1.740601071185317E-2</v>
      </c>
      <c r="BM22">
        <v>1.6035234971892211E-2</v>
      </c>
      <c r="BN22">
        <v>1.6035234971892211E-2</v>
      </c>
      <c r="BO22">
        <v>1.6035234971892211E-2</v>
      </c>
      <c r="BP22">
        <v>8.6019235816925006E-3</v>
      </c>
      <c r="BQ22">
        <v>4.2710242362761133E-3</v>
      </c>
      <c r="BR22">
        <v>0</v>
      </c>
      <c r="BS22">
        <v>0</v>
      </c>
      <c r="BT22">
        <v>1.3827289301352762E-2</v>
      </c>
      <c r="BU22">
        <v>1.6685857836649127E-2</v>
      </c>
    </row>
    <row r="23" spans="1:73" x14ac:dyDescent="0.25">
      <c r="A23">
        <v>1435</v>
      </c>
      <c r="B23">
        <v>532.89346599902444</v>
      </c>
      <c r="C23">
        <v>1.5874256935997336E-3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0</v>
      </c>
      <c r="J23">
        <v>3.8228978372536818E-3</v>
      </c>
      <c r="K23">
        <v>9.0293427701182444E-3</v>
      </c>
      <c r="L23">
        <v>1.576458105907139E-2</v>
      </c>
      <c r="M23">
        <v>2.038599083720943E-2</v>
      </c>
      <c r="N23">
        <v>2.1865507741178965E-2</v>
      </c>
      <c r="O23">
        <v>3.3208525800222363E-2</v>
      </c>
      <c r="P23">
        <v>3.3208525800222363E-2</v>
      </c>
      <c r="Q23">
        <v>3.4308518502141075E-2</v>
      </c>
      <c r="R23">
        <v>3.4308518502141075E-2</v>
      </c>
      <c r="S23">
        <v>3.4308518502141075E-2</v>
      </c>
      <c r="T23">
        <v>3.4308518502141075E-2</v>
      </c>
      <c r="U23">
        <v>3.4308518502141075E-2</v>
      </c>
      <c r="V23">
        <v>3.4308518502141075E-2</v>
      </c>
      <c r="W23">
        <v>3.4308518502141075E-2</v>
      </c>
      <c r="X23">
        <v>3.4308518502141075E-2</v>
      </c>
      <c r="Y23">
        <v>3.4308518502141075E-2</v>
      </c>
      <c r="Z23">
        <v>3.4308518502141075E-2</v>
      </c>
      <c r="AA23">
        <v>3.4308518502141075E-2</v>
      </c>
      <c r="AB23">
        <v>3.4308518502141075E-2</v>
      </c>
      <c r="AC23">
        <v>3.4308518502141075E-2</v>
      </c>
      <c r="AD23">
        <v>3.4308518502141075E-2</v>
      </c>
      <c r="AE23">
        <v>3.4308518502141075E-2</v>
      </c>
      <c r="AF23">
        <v>3.4308518502141075E-2</v>
      </c>
      <c r="AG23">
        <v>3.4308518502141075E-2</v>
      </c>
      <c r="AH23">
        <v>3.4308518502141075E-2</v>
      </c>
      <c r="AI23">
        <v>3.4308518502141075E-2</v>
      </c>
      <c r="AJ23">
        <v>3.4308518502141075E-2</v>
      </c>
      <c r="AK23">
        <v>3.4308518502141075E-2</v>
      </c>
      <c r="AL23">
        <v>3.4308518502141075E-2</v>
      </c>
      <c r="AM23">
        <v>3.4308518502141075E-2</v>
      </c>
      <c r="AN23">
        <v>3.4308518502141075E-2</v>
      </c>
      <c r="AO23">
        <v>3.4308518502141075E-2</v>
      </c>
      <c r="AP23">
        <v>3.4308518502141075E-2</v>
      </c>
      <c r="AQ23">
        <v>3.4308518502141075E-2</v>
      </c>
      <c r="AR23">
        <v>3.4308518502141075E-2</v>
      </c>
      <c r="AS23">
        <v>3.4308518502141075E-2</v>
      </c>
      <c r="AT23">
        <v>3.4308518502141075E-2</v>
      </c>
      <c r="AU23">
        <v>3.4308518502141075E-2</v>
      </c>
      <c r="AV23">
        <v>3.4308518502141075E-2</v>
      </c>
      <c r="AW23">
        <v>3.4308518502141075E-2</v>
      </c>
      <c r="AX23">
        <v>3.4308518502141075E-2</v>
      </c>
      <c r="AY23">
        <v>3.4308518502141075E-2</v>
      </c>
      <c r="AZ23">
        <v>3.4308518502141075E-2</v>
      </c>
      <c r="BA23">
        <v>3.4308518502141075E-2</v>
      </c>
      <c r="BB23">
        <v>3.4308518502141075E-2</v>
      </c>
      <c r="BC23">
        <v>3.4308518502141075E-2</v>
      </c>
      <c r="BD23">
        <v>3.4308518502141075E-2</v>
      </c>
      <c r="BE23">
        <v>3.4308518502141075E-2</v>
      </c>
      <c r="BF23">
        <v>3.4308518502141075E-2</v>
      </c>
      <c r="BG23">
        <v>3.4308518502141075E-2</v>
      </c>
      <c r="BH23">
        <v>3.4308518502141075E-2</v>
      </c>
      <c r="BI23">
        <v>3.4308518502141075E-2</v>
      </c>
      <c r="BJ23">
        <v>3.3208525800222363E-2</v>
      </c>
      <c r="BK23">
        <v>2.6658550087532002E-2</v>
      </c>
      <c r="BL23">
        <v>1.8993436405452903E-2</v>
      </c>
      <c r="BM23">
        <v>1.7622660665491945E-2</v>
      </c>
      <c r="BN23">
        <v>1.6035234971892211E-2</v>
      </c>
      <c r="BO23">
        <v>1.6035234971892211E-2</v>
      </c>
      <c r="BP23">
        <v>8.6019235816925006E-3</v>
      </c>
      <c r="BQ23">
        <v>4.2710242362761133E-3</v>
      </c>
      <c r="BR23">
        <v>0</v>
      </c>
      <c r="BS23">
        <v>0</v>
      </c>
      <c r="BT23">
        <v>1.2969036606310557E-2</v>
      </c>
      <c r="BU23">
        <v>1.5802446225791057E-2</v>
      </c>
    </row>
    <row r="24" spans="1:73" x14ac:dyDescent="0.25">
      <c r="A24">
        <v>1435</v>
      </c>
      <c r="B24">
        <v>567.29589971519169</v>
      </c>
      <c r="C24">
        <v>1.6899064157099679E-3</v>
      </c>
      <c r="D24">
        <v>-10</v>
      </c>
      <c r="E24">
        <v>707.5</v>
      </c>
      <c r="F24">
        <v>-727.5</v>
      </c>
      <c r="G24">
        <v>0</v>
      </c>
      <c r="H24">
        <v>0</v>
      </c>
      <c r="I24">
        <v>0</v>
      </c>
      <c r="J24">
        <v>3.8228978372536818E-3</v>
      </c>
      <c r="K24">
        <v>9.0293427701182444E-3</v>
      </c>
      <c r="L24">
        <v>1.7454487474781358E-2</v>
      </c>
      <c r="M24">
        <v>2.2075897252919398E-2</v>
      </c>
      <c r="N24">
        <v>2.3555414156888933E-2</v>
      </c>
      <c r="O24">
        <v>3.4898432215932335E-2</v>
      </c>
      <c r="P24">
        <v>3.4898432215932335E-2</v>
      </c>
      <c r="Q24">
        <v>3.5998424917851046E-2</v>
      </c>
      <c r="R24">
        <v>3.5998424917851046E-2</v>
      </c>
      <c r="S24">
        <v>3.5998424917851046E-2</v>
      </c>
      <c r="T24">
        <v>3.5998424917851046E-2</v>
      </c>
      <c r="U24">
        <v>3.5998424917851046E-2</v>
      </c>
      <c r="V24">
        <v>3.5998424917851046E-2</v>
      </c>
      <c r="W24">
        <v>3.5998424917851046E-2</v>
      </c>
      <c r="X24">
        <v>3.5998424917851046E-2</v>
      </c>
      <c r="Y24">
        <v>3.5998424917851046E-2</v>
      </c>
      <c r="Z24">
        <v>3.5998424917851046E-2</v>
      </c>
      <c r="AA24">
        <v>3.5998424917851046E-2</v>
      </c>
      <c r="AB24">
        <v>3.5998424917851046E-2</v>
      </c>
      <c r="AC24">
        <v>3.5998424917851046E-2</v>
      </c>
      <c r="AD24">
        <v>3.5998424917851046E-2</v>
      </c>
      <c r="AE24">
        <v>3.5998424917851046E-2</v>
      </c>
      <c r="AF24">
        <v>3.5998424917851046E-2</v>
      </c>
      <c r="AG24">
        <v>3.5998424917851046E-2</v>
      </c>
      <c r="AH24">
        <v>3.5998424917851046E-2</v>
      </c>
      <c r="AI24">
        <v>3.5998424917851046E-2</v>
      </c>
      <c r="AJ24">
        <v>3.5998424917851046E-2</v>
      </c>
      <c r="AK24">
        <v>3.5998424917851046E-2</v>
      </c>
      <c r="AL24">
        <v>3.5998424917851046E-2</v>
      </c>
      <c r="AM24">
        <v>3.5998424917851046E-2</v>
      </c>
      <c r="AN24">
        <v>3.5998424917851046E-2</v>
      </c>
      <c r="AO24">
        <v>3.5998424917851046E-2</v>
      </c>
      <c r="AP24">
        <v>3.5998424917851046E-2</v>
      </c>
      <c r="AQ24">
        <v>3.5998424917851046E-2</v>
      </c>
      <c r="AR24">
        <v>3.5998424917851046E-2</v>
      </c>
      <c r="AS24">
        <v>3.5998424917851046E-2</v>
      </c>
      <c r="AT24">
        <v>3.5998424917851046E-2</v>
      </c>
      <c r="AU24">
        <v>3.5998424917851046E-2</v>
      </c>
      <c r="AV24">
        <v>3.5998424917851046E-2</v>
      </c>
      <c r="AW24">
        <v>3.5998424917851046E-2</v>
      </c>
      <c r="AX24">
        <v>3.5998424917851046E-2</v>
      </c>
      <c r="AY24">
        <v>3.5998424917851046E-2</v>
      </c>
      <c r="AZ24">
        <v>3.5998424917851046E-2</v>
      </c>
      <c r="BA24">
        <v>3.5998424917851046E-2</v>
      </c>
      <c r="BB24">
        <v>3.5998424917851046E-2</v>
      </c>
      <c r="BC24">
        <v>3.5998424917851046E-2</v>
      </c>
      <c r="BD24">
        <v>3.5998424917851046E-2</v>
      </c>
      <c r="BE24">
        <v>3.5998424917851046E-2</v>
      </c>
      <c r="BF24">
        <v>3.5998424917851046E-2</v>
      </c>
      <c r="BG24">
        <v>3.5998424917851046E-2</v>
      </c>
      <c r="BH24">
        <v>3.5998424917851046E-2</v>
      </c>
      <c r="BI24">
        <v>3.5998424917851046E-2</v>
      </c>
      <c r="BJ24">
        <v>3.4898432215932335E-2</v>
      </c>
      <c r="BK24">
        <v>2.834845650324197E-2</v>
      </c>
      <c r="BL24">
        <v>2.0683342821162871E-2</v>
      </c>
      <c r="BM24">
        <v>1.9312567081201912E-2</v>
      </c>
      <c r="BN24">
        <v>1.6035234971892211E-2</v>
      </c>
      <c r="BO24">
        <v>1.6035234971892211E-2</v>
      </c>
      <c r="BP24">
        <v>8.6019235816925006E-3</v>
      </c>
      <c r="BQ24">
        <v>4.2710242362761133E-3</v>
      </c>
      <c r="BR24">
        <v>0</v>
      </c>
      <c r="BS24">
        <v>0</v>
      </c>
      <c r="BT24">
        <v>1.3522748022466825E-2</v>
      </c>
      <c r="BU24">
        <v>1.5171648083176226E-2</v>
      </c>
    </row>
    <row r="25" spans="1:73" x14ac:dyDescent="0.25">
      <c r="A25">
        <v>1435</v>
      </c>
      <c r="B25">
        <v>556.15549234843206</v>
      </c>
      <c r="C25">
        <v>1.6567204788961089E-3</v>
      </c>
      <c r="D25">
        <v>-20</v>
      </c>
      <c r="E25">
        <v>697.5</v>
      </c>
      <c r="F25">
        <v>-737.5</v>
      </c>
      <c r="G25">
        <v>0</v>
      </c>
      <c r="H25">
        <v>0</v>
      </c>
      <c r="I25">
        <v>0</v>
      </c>
      <c r="J25">
        <v>3.8228978372536818E-3</v>
      </c>
      <c r="K25">
        <v>9.0293427701182444E-3</v>
      </c>
      <c r="L25">
        <v>1.9111207953677468E-2</v>
      </c>
      <c r="M25">
        <v>2.3732617731815508E-2</v>
      </c>
      <c r="N25">
        <v>2.521213463578504E-2</v>
      </c>
      <c r="O25">
        <v>3.6555152694828445E-2</v>
      </c>
      <c r="P25">
        <v>3.6555152694828445E-2</v>
      </c>
      <c r="Q25">
        <v>3.7655145396747157E-2</v>
      </c>
      <c r="R25">
        <v>3.7655145396747157E-2</v>
      </c>
      <c r="S25">
        <v>3.7655145396747157E-2</v>
      </c>
      <c r="T25">
        <v>3.7655145396747157E-2</v>
      </c>
      <c r="U25">
        <v>3.7655145396747157E-2</v>
      </c>
      <c r="V25">
        <v>3.7655145396747157E-2</v>
      </c>
      <c r="W25">
        <v>3.7655145396747157E-2</v>
      </c>
      <c r="X25">
        <v>3.7655145396747157E-2</v>
      </c>
      <c r="Y25">
        <v>3.7655145396747157E-2</v>
      </c>
      <c r="Z25">
        <v>3.7655145396747157E-2</v>
      </c>
      <c r="AA25">
        <v>3.7655145396747157E-2</v>
      </c>
      <c r="AB25">
        <v>3.7655145396747157E-2</v>
      </c>
      <c r="AC25">
        <v>3.7655145396747157E-2</v>
      </c>
      <c r="AD25">
        <v>3.7655145396747157E-2</v>
      </c>
      <c r="AE25">
        <v>3.7655145396747157E-2</v>
      </c>
      <c r="AF25">
        <v>3.7655145396747157E-2</v>
      </c>
      <c r="AG25">
        <v>3.7655145396747157E-2</v>
      </c>
      <c r="AH25">
        <v>3.7655145396747157E-2</v>
      </c>
      <c r="AI25">
        <v>3.7655145396747157E-2</v>
      </c>
      <c r="AJ25">
        <v>3.7655145396747157E-2</v>
      </c>
      <c r="AK25">
        <v>3.7655145396747157E-2</v>
      </c>
      <c r="AL25">
        <v>3.7655145396747157E-2</v>
      </c>
      <c r="AM25">
        <v>3.7655145396747157E-2</v>
      </c>
      <c r="AN25">
        <v>3.7655145396747157E-2</v>
      </c>
      <c r="AO25">
        <v>3.7655145396747157E-2</v>
      </c>
      <c r="AP25">
        <v>3.7655145396747157E-2</v>
      </c>
      <c r="AQ25">
        <v>3.7655145396747157E-2</v>
      </c>
      <c r="AR25">
        <v>3.7655145396747157E-2</v>
      </c>
      <c r="AS25">
        <v>3.7655145396747157E-2</v>
      </c>
      <c r="AT25">
        <v>3.7655145396747157E-2</v>
      </c>
      <c r="AU25">
        <v>3.7655145396747157E-2</v>
      </c>
      <c r="AV25">
        <v>3.7655145396747157E-2</v>
      </c>
      <c r="AW25">
        <v>3.7655145396747157E-2</v>
      </c>
      <c r="AX25">
        <v>3.7655145396747157E-2</v>
      </c>
      <c r="AY25">
        <v>3.7655145396747157E-2</v>
      </c>
      <c r="AZ25">
        <v>3.7655145396747157E-2</v>
      </c>
      <c r="BA25">
        <v>3.7655145396747157E-2</v>
      </c>
      <c r="BB25">
        <v>3.7655145396747157E-2</v>
      </c>
      <c r="BC25">
        <v>3.7655145396747157E-2</v>
      </c>
      <c r="BD25">
        <v>3.7655145396747157E-2</v>
      </c>
      <c r="BE25">
        <v>3.7655145396747157E-2</v>
      </c>
      <c r="BF25">
        <v>3.7655145396747157E-2</v>
      </c>
      <c r="BG25">
        <v>3.7655145396747157E-2</v>
      </c>
      <c r="BH25">
        <v>3.7655145396747157E-2</v>
      </c>
      <c r="BI25">
        <v>3.7655145396747157E-2</v>
      </c>
      <c r="BJ25">
        <v>3.6555152694828445E-2</v>
      </c>
      <c r="BK25">
        <v>3.0005176982138081E-2</v>
      </c>
      <c r="BL25">
        <v>2.2340063300058978E-2</v>
      </c>
      <c r="BM25">
        <v>2.096928756009802E-2</v>
      </c>
      <c r="BN25">
        <v>1.6035234971892211E-2</v>
      </c>
      <c r="BO25">
        <v>1.6035234971892211E-2</v>
      </c>
      <c r="BP25">
        <v>8.6019235816925006E-3</v>
      </c>
      <c r="BQ25">
        <v>4.2710242362761133E-3</v>
      </c>
      <c r="BR25">
        <v>0</v>
      </c>
      <c r="BS25">
        <v>0</v>
      </c>
      <c r="BT25">
        <v>1.4403347993645121E-2</v>
      </c>
      <c r="BU25">
        <v>1.2302967812937042E-2</v>
      </c>
    </row>
    <row r="26" spans="1:73" x14ac:dyDescent="0.25">
      <c r="A26">
        <v>1435</v>
      </c>
      <c r="B26">
        <v>589.41118859305925</v>
      </c>
      <c r="C26">
        <v>1.7557852076750616E-3</v>
      </c>
      <c r="D26">
        <v>-30</v>
      </c>
      <c r="E26">
        <v>687.5</v>
      </c>
      <c r="F26">
        <v>-747.5</v>
      </c>
      <c r="G26">
        <v>0</v>
      </c>
      <c r="H26">
        <v>0</v>
      </c>
      <c r="I26">
        <v>0</v>
      </c>
      <c r="J26">
        <v>3.8228978372536818E-3</v>
      </c>
      <c r="K26">
        <v>9.0293427701182444E-3</v>
      </c>
      <c r="L26">
        <v>2.0866993161352529E-2</v>
      </c>
      <c r="M26">
        <v>2.5488402939490569E-2</v>
      </c>
      <c r="N26">
        <v>2.69679198434601E-2</v>
      </c>
      <c r="O26">
        <v>3.8310937902503506E-2</v>
      </c>
      <c r="P26">
        <v>3.8310937902503506E-2</v>
      </c>
      <c r="Q26">
        <v>3.9410930604422217E-2</v>
      </c>
      <c r="R26">
        <v>3.9410930604422217E-2</v>
      </c>
      <c r="S26">
        <v>3.9410930604422217E-2</v>
      </c>
      <c r="T26">
        <v>3.9410930604422217E-2</v>
      </c>
      <c r="U26">
        <v>3.9410930604422217E-2</v>
      </c>
      <c r="V26">
        <v>3.9410930604422217E-2</v>
      </c>
      <c r="W26">
        <v>3.9410930604422217E-2</v>
      </c>
      <c r="X26">
        <v>3.9410930604422217E-2</v>
      </c>
      <c r="Y26">
        <v>3.9410930604422217E-2</v>
      </c>
      <c r="Z26">
        <v>3.9410930604422217E-2</v>
      </c>
      <c r="AA26">
        <v>3.9410930604422217E-2</v>
      </c>
      <c r="AB26">
        <v>3.9410930604422217E-2</v>
      </c>
      <c r="AC26">
        <v>3.9410930604422217E-2</v>
      </c>
      <c r="AD26">
        <v>3.9410930604422217E-2</v>
      </c>
      <c r="AE26">
        <v>3.9410930604422217E-2</v>
      </c>
      <c r="AF26">
        <v>3.9410930604422217E-2</v>
      </c>
      <c r="AG26">
        <v>3.9410930604422217E-2</v>
      </c>
      <c r="AH26">
        <v>3.9410930604422217E-2</v>
      </c>
      <c r="AI26">
        <v>3.9410930604422217E-2</v>
      </c>
      <c r="AJ26">
        <v>3.9410930604422217E-2</v>
      </c>
      <c r="AK26">
        <v>3.9410930604422217E-2</v>
      </c>
      <c r="AL26">
        <v>3.9410930604422217E-2</v>
      </c>
      <c r="AM26">
        <v>3.9410930604422217E-2</v>
      </c>
      <c r="AN26">
        <v>3.9410930604422217E-2</v>
      </c>
      <c r="AO26">
        <v>3.9410930604422217E-2</v>
      </c>
      <c r="AP26">
        <v>3.9410930604422217E-2</v>
      </c>
      <c r="AQ26">
        <v>3.9410930604422217E-2</v>
      </c>
      <c r="AR26">
        <v>3.9410930604422217E-2</v>
      </c>
      <c r="AS26">
        <v>3.9410930604422217E-2</v>
      </c>
      <c r="AT26">
        <v>3.9410930604422217E-2</v>
      </c>
      <c r="AU26">
        <v>3.9410930604422217E-2</v>
      </c>
      <c r="AV26">
        <v>3.9410930604422217E-2</v>
      </c>
      <c r="AW26">
        <v>3.9410930604422217E-2</v>
      </c>
      <c r="AX26">
        <v>3.9410930604422217E-2</v>
      </c>
      <c r="AY26">
        <v>3.9410930604422217E-2</v>
      </c>
      <c r="AZ26">
        <v>3.9410930604422217E-2</v>
      </c>
      <c r="BA26">
        <v>3.9410930604422217E-2</v>
      </c>
      <c r="BB26">
        <v>3.9410930604422217E-2</v>
      </c>
      <c r="BC26">
        <v>3.9410930604422217E-2</v>
      </c>
      <c r="BD26">
        <v>3.9410930604422217E-2</v>
      </c>
      <c r="BE26">
        <v>3.9410930604422217E-2</v>
      </c>
      <c r="BF26">
        <v>3.9410930604422217E-2</v>
      </c>
      <c r="BG26">
        <v>3.9410930604422217E-2</v>
      </c>
      <c r="BH26">
        <v>3.9410930604422217E-2</v>
      </c>
      <c r="BI26">
        <v>3.9410930604422217E-2</v>
      </c>
      <c r="BJ26">
        <v>3.8310937902503506E-2</v>
      </c>
      <c r="BK26">
        <v>3.1760962189813141E-2</v>
      </c>
      <c r="BL26">
        <v>2.4095848507734038E-2</v>
      </c>
      <c r="BM26">
        <v>2.096928756009802E-2</v>
      </c>
      <c r="BN26">
        <v>1.6035234971892211E-2</v>
      </c>
      <c r="BO26">
        <v>1.6035234971892211E-2</v>
      </c>
      <c r="BP26">
        <v>8.6019235816925006E-3</v>
      </c>
      <c r="BQ26">
        <v>4.2710242362761133E-3</v>
      </c>
      <c r="BR26">
        <v>0</v>
      </c>
      <c r="BS26">
        <v>0</v>
      </c>
      <c r="BT26">
        <v>1.6132917521391395E-2</v>
      </c>
      <c r="BU26">
        <v>9.4342875426978584E-3</v>
      </c>
    </row>
    <row r="27" spans="1:73" x14ac:dyDescent="0.25">
      <c r="A27">
        <v>1435</v>
      </c>
      <c r="B27">
        <v>506.38048795202093</v>
      </c>
      <c r="C27">
        <v>1.5084467132762329E-3</v>
      </c>
      <c r="D27">
        <v>-40</v>
      </c>
      <c r="E27">
        <v>677.5</v>
      </c>
      <c r="F27">
        <v>-757.5</v>
      </c>
      <c r="G27">
        <v>0</v>
      </c>
      <c r="H27">
        <v>0</v>
      </c>
      <c r="I27">
        <v>0</v>
      </c>
      <c r="J27">
        <v>3.8228978372536818E-3</v>
      </c>
      <c r="K27">
        <v>1.0537789483394478E-2</v>
      </c>
      <c r="L27">
        <v>2.2375439874628762E-2</v>
      </c>
      <c r="M27">
        <v>2.6996849652766802E-2</v>
      </c>
      <c r="N27">
        <v>2.8476366556736334E-2</v>
      </c>
      <c r="O27">
        <v>3.9819384615779739E-2</v>
      </c>
      <c r="P27">
        <v>3.9819384615779739E-2</v>
      </c>
      <c r="Q27">
        <v>4.0919377317698451E-2</v>
      </c>
      <c r="R27">
        <v>4.0919377317698451E-2</v>
      </c>
      <c r="S27">
        <v>4.0919377317698451E-2</v>
      </c>
      <c r="T27">
        <v>4.0919377317698451E-2</v>
      </c>
      <c r="U27">
        <v>4.0919377317698451E-2</v>
      </c>
      <c r="V27">
        <v>4.0919377317698451E-2</v>
      </c>
      <c r="W27">
        <v>4.0919377317698451E-2</v>
      </c>
      <c r="X27">
        <v>4.0919377317698451E-2</v>
      </c>
      <c r="Y27">
        <v>4.0919377317698451E-2</v>
      </c>
      <c r="Z27">
        <v>4.0919377317698451E-2</v>
      </c>
      <c r="AA27">
        <v>4.0919377317698451E-2</v>
      </c>
      <c r="AB27">
        <v>4.0919377317698451E-2</v>
      </c>
      <c r="AC27">
        <v>4.0919377317698451E-2</v>
      </c>
      <c r="AD27">
        <v>4.0919377317698451E-2</v>
      </c>
      <c r="AE27">
        <v>4.0919377317698451E-2</v>
      </c>
      <c r="AF27">
        <v>4.0919377317698451E-2</v>
      </c>
      <c r="AG27">
        <v>4.0919377317698451E-2</v>
      </c>
      <c r="AH27">
        <v>4.0919377317698451E-2</v>
      </c>
      <c r="AI27">
        <v>4.0919377317698451E-2</v>
      </c>
      <c r="AJ27">
        <v>4.0919377317698451E-2</v>
      </c>
      <c r="AK27">
        <v>4.0919377317698451E-2</v>
      </c>
      <c r="AL27">
        <v>4.0919377317698451E-2</v>
      </c>
      <c r="AM27">
        <v>4.0919377317698451E-2</v>
      </c>
      <c r="AN27">
        <v>4.0919377317698451E-2</v>
      </c>
      <c r="AO27">
        <v>4.0919377317698451E-2</v>
      </c>
      <c r="AP27">
        <v>4.0919377317698451E-2</v>
      </c>
      <c r="AQ27">
        <v>4.0919377317698451E-2</v>
      </c>
      <c r="AR27">
        <v>4.0919377317698451E-2</v>
      </c>
      <c r="AS27">
        <v>4.0919377317698451E-2</v>
      </c>
      <c r="AT27">
        <v>4.0919377317698451E-2</v>
      </c>
      <c r="AU27">
        <v>4.0919377317698451E-2</v>
      </c>
      <c r="AV27">
        <v>4.0919377317698451E-2</v>
      </c>
      <c r="AW27">
        <v>4.0919377317698451E-2</v>
      </c>
      <c r="AX27">
        <v>4.0919377317698451E-2</v>
      </c>
      <c r="AY27">
        <v>4.0919377317698451E-2</v>
      </c>
      <c r="AZ27">
        <v>4.0919377317698451E-2</v>
      </c>
      <c r="BA27">
        <v>4.0919377317698451E-2</v>
      </c>
      <c r="BB27">
        <v>4.0919377317698451E-2</v>
      </c>
      <c r="BC27">
        <v>4.0919377317698451E-2</v>
      </c>
      <c r="BD27">
        <v>4.0919377317698451E-2</v>
      </c>
      <c r="BE27">
        <v>4.0919377317698451E-2</v>
      </c>
      <c r="BF27">
        <v>4.0919377317698451E-2</v>
      </c>
      <c r="BG27">
        <v>4.0919377317698451E-2</v>
      </c>
      <c r="BH27">
        <v>4.0919377317698451E-2</v>
      </c>
      <c r="BI27">
        <v>4.0919377317698451E-2</v>
      </c>
      <c r="BJ27">
        <v>3.9819384615779739E-2</v>
      </c>
      <c r="BK27">
        <v>3.3269408903089374E-2</v>
      </c>
      <c r="BL27">
        <v>2.5604295221010272E-2</v>
      </c>
      <c r="BM27">
        <v>2.096928756009802E-2</v>
      </c>
      <c r="BN27">
        <v>1.6035234971892211E-2</v>
      </c>
      <c r="BO27">
        <v>1.6035234971892211E-2</v>
      </c>
      <c r="BP27">
        <v>8.6019235816925006E-3</v>
      </c>
      <c r="BQ27">
        <v>4.2710242362761133E-3</v>
      </c>
      <c r="BR27">
        <v>0</v>
      </c>
      <c r="BS27">
        <v>0</v>
      </c>
      <c r="BT27">
        <v>1.7862487049137666E-2</v>
      </c>
      <c r="BU27">
        <v>6.723362569026399E-3</v>
      </c>
    </row>
    <row r="28" spans="1:73" x14ac:dyDescent="0.25">
      <c r="A28">
        <v>1435</v>
      </c>
      <c r="B28">
        <v>621.82283467553304</v>
      </c>
      <c r="C28">
        <v>1.8523356122981016E-3</v>
      </c>
      <c r="D28">
        <v>-30</v>
      </c>
      <c r="E28">
        <v>687.5</v>
      </c>
      <c r="F28">
        <v>-747.5</v>
      </c>
      <c r="G28">
        <v>0</v>
      </c>
      <c r="H28">
        <v>0</v>
      </c>
      <c r="I28">
        <v>0</v>
      </c>
      <c r="J28">
        <v>3.8228978372536818E-3</v>
      </c>
      <c r="K28">
        <v>1.0537789483394478E-2</v>
      </c>
      <c r="L28">
        <v>2.4227775486926863E-2</v>
      </c>
      <c r="M28">
        <v>2.8849185265064903E-2</v>
      </c>
      <c r="N28">
        <v>3.0328702169034435E-2</v>
      </c>
      <c r="O28">
        <v>4.1671720228077844E-2</v>
      </c>
      <c r="P28">
        <v>4.1671720228077844E-2</v>
      </c>
      <c r="Q28">
        <v>4.2771712929996555E-2</v>
      </c>
      <c r="R28">
        <v>4.2771712929996555E-2</v>
      </c>
      <c r="S28">
        <v>4.2771712929996555E-2</v>
      </c>
      <c r="T28">
        <v>4.2771712929996555E-2</v>
      </c>
      <c r="U28">
        <v>4.2771712929996555E-2</v>
      </c>
      <c r="V28">
        <v>4.2771712929996555E-2</v>
      </c>
      <c r="W28">
        <v>4.2771712929996555E-2</v>
      </c>
      <c r="X28">
        <v>4.2771712929996555E-2</v>
      </c>
      <c r="Y28">
        <v>4.2771712929996555E-2</v>
      </c>
      <c r="Z28">
        <v>4.2771712929996555E-2</v>
      </c>
      <c r="AA28">
        <v>4.2771712929996555E-2</v>
      </c>
      <c r="AB28">
        <v>4.2771712929996555E-2</v>
      </c>
      <c r="AC28">
        <v>4.2771712929996555E-2</v>
      </c>
      <c r="AD28">
        <v>4.2771712929996555E-2</v>
      </c>
      <c r="AE28">
        <v>4.2771712929996555E-2</v>
      </c>
      <c r="AF28">
        <v>4.2771712929996555E-2</v>
      </c>
      <c r="AG28">
        <v>4.2771712929996555E-2</v>
      </c>
      <c r="AH28">
        <v>4.2771712929996555E-2</v>
      </c>
      <c r="AI28">
        <v>4.2771712929996555E-2</v>
      </c>
      <c r="AJ28">
        <v>4.2771712929996555E-2</v>
      </c>
      <c r="AK28">
        <v>4.2771712929996555E-2</v>
      </c>
      <c r="AL28">
        <v>4.2771712929996555E-2</v>
      </c>
      <c r="AM28">
        <v>4.2771712929996555E-2</v>
      </c>
      <c r="AN28">
        <v>4.2771712929996555E-2</v>
      </c>
      <c r="AO28">
        <v>4.2771712929996555E-2</v>
      </c>
      <c r="AP28">
        <v>4.2771712929996555E-2</v>
      </c>
      <c r="AQ28">
        <v>4.2771712929996555E-2</v>
      </c>
      <c r="AR28">
        <v>4.2771712929996555E-2</v>
      </c>
      <c r="AS28">
        <v>4.2771712929996555E-2</v>
      </c>
      <c r="AT28">
        <v>4.2771712929996555E-2</v>
      </c>
      <c r="AU28">
        <v>4.2771712929996555E-2</v>
      </c>
      <c r="AV28">
        <v>4.2771712929996555E-2</v>
      </c>
      <c r="AW28">
        <v>4.2771712929996555E-2</v>
      </c>
      <c r="AX28">
        <v>4.2771712929996555E-2</v>
      </c>
      <c r="AY28">
        <v>4.2771712929996555E-2</v>
      </c>
      <c r="AZ28">
        <v>4.2771712929996555E-2</v>
      </c>
      <c r="BA28">
        <v>4.2771712929996555E-2</v>
      </c>
      <c r="BB28">
        <v>4.2771712929996555E-2</v>
      </c>
      <c r="BC28">
        <v>4.2771712929996555E-2</v>
      </c>
      <c r="BD28">
        <v>4.2771712929996555E-2</v>
      </c>
      <c r="BE28">
        <v>4.2771712929996555E-2</v>
      </c>
      <c r="BF28">
        <v>4.2771712929996555E-2</v>
      </c>
      <c r="BG28">
        <v>4.2771712929996555E-2</v>
      </c>
      <c r="BH28">
        <v>4.2771712929996555E-2</v>
      </c>
      <c r="BI28">
        <v>4.2771712929996555E-2</v>
      </c>
      <c r="BJ28">
        <v>4.1671720228077844E-2</v>
      </c>
      <c r="BK28">
        <v>3.5121744515387479E-2</v>
      </c>
      <c r="BL28">
        <v>2.7456630833308373E-2</v>
      </c>
      <c r="BM28">
        <v>2.096928756009802E-2</v>
      </c>
      <c r="BN28">
        <v>1.6035234971892211E-2</v>
      </c>
      <c r="BO28">
        <v>1.6035234971892211E-2</v>
      </c>
      <c r="BP28">
        <v>8.6019235816925006E-3</v>
      </c>
      <c r="BQ28">
        <v>4.2710242362761133E-3</v>
      </c>
      <c r="BR28">
        <v>0</v>
      </c>
      <c r="BS28">
        <v>0</v>
      </c>
      <c r="BT28">
        <v>1.6132917521391399E-2</v>
      </c>
      <c r="BU28">
        <v>9.4342875426978584E-3</v>
      </c>
    </row>
    <row r="29" spans="1:73" x14ac:dyDescent="0.25">
      <c r="A29">
        <v>1435</v>
      </c>
      <c r="B29">
        <v>529.22107432637631</v>
      </c>
      <c r="C29">
        <v>1.5764860794552922E-3</v>
      </c>
      <c r="D29">
        <v>-20</v>
      </c>
      <c r="E29">
        <v>697.5</v>
      </c>
      <c r="F29">
        <v>-737.5</v>
      </c>
      <c r="G29">
        <v>0</v>
      </c>
      <c r="H29">
        <v>0</v>
      </c>
      <c r="I29">
        <v>0</v>
      </c>
      <c r="J29">
        <v>3.8228978372536818E-3</v>
      </c>
      <c r="K29">
        <v>1.0537789483394478E-2</v>
      </c>
      <c r="L29">
        <v>2.5804261566382155E-2</v>
      </c>
      <c r="M29">
        <v>3.0425671344520195E-2</v>
      </c>
      <c r="N29">
        <v>3.190518824848973E-2</v>
      </c>
      <c r="O29">
        <v>4.3248206307533135E-2</v>
      </c>
      <c r="P29">
        <v>4.3248206307533135E-2</v>
      </c>
      <c r="Q29">
        <v>4.4348199009451847E-2</v>
      </c>
      <c r="R29">
        <v>4.4348199009451847E-2</v>
      </c>
      <c r="S29">
        <v>4.4348199009451847E-2</v>
      </c>
      <c r="T29">
        <v>4.4348199009451847E-2</v>
      </c>
      <c r="U29">
        <v>4.4348199009451847E-2</v>
      </c>
      <c r="V29">
        <v>4.4348199009451847E-2</v>
      </c>
      <c r="W29">
        <v>4.4348199009451847E-2</v>
      </c>
      <c r="X29">
        <v>4.4348199009451847E-2</v>
      </c>
      <c r="Y29">
        <v>4.4348199009451847E-2</v>
      </c>
      <c r="Z29">
        <v>4.4348199009451847E-2</v>
      </c>
      <c r="AA29">
        <v>4.4348199009451847E-2</v>
      </c>
      <c r="AB29">
        <v>4.4348199009451847E-2</v>
      </c>
      <c r="AC29">
        <v>4.4348199009451847E-2</v>
      </c>
      <c r="AD29">
        <v>4.4348199009451847E-2</v>
      </c>
      <c r="AE29">
        <v>4.4348199009451847E-2</v>
      </c>
      <c r="AF29">
        <v>4.4348199009451847E-2</v>
      </c>
      <c r="AG29">
        <v>4.4348199009451847E-2</v>
      </c>
      <c r="AH29">
        <v>4.4348199009451847E-2</v>
      </c>
      <c r="AI29">
        <v>4.4348199009451847E-2</v>
      </c>
      <c r="AJ29">
        <v>4.4348199009451847E-2</v>
      </c>
      <c r="AK29">
        <v>4.4348199009451847E-2</v>
      </c>
      <c r="AL29">
        <v>4.4348199009451847E-2</v>
      </c>
      <c r="AM29">
        <v>4.4348199009451847E-2</v>
      </c>
      <c r="AN29">
        <v>4.4348199009451847E-2</v>
      </c>
      <c r="AO29">
        <v>4.4348199009451847E-2</v>
      </c>
      <c r="AP29">
        <v>4.4348199009451847E-2</v>
      </c>
      <c r="AQ29">
        <v>4.4348199009451847E-2</v>
      </c>
      <c r="AR29">
        <v>4.4348199009451847E-2</v>
      </c>
      <c r="AS29">
        <v>4.4348199009451847E-2</v>
      </c>
      <c r="AT29">
        <v>4.4348199009451847E-2</v>
      </c>
      <c r="AU29">
        <v>4.4348199009451847E-2</v>
      </c>
      <c r="AV29">
        <v>4.4348199009451847E-2</v>
      </c>
      <c r="AW29">
        <v>4.4348199009451847E-2</v>
      </c>
      <c r="AX29">
        <v>4.4348199009451847E-2</v>
      </c>
      <c r="AY29">
        <v>4.4348199009451847E-2</v>
      </c>
      <c r="AZ29">
        <v>4.4348199009451847E-2</v>
      </c>
      <c r="BA29">
        <v>4.4348199009451847E-2</v>
      </c>
      <c r="BB29">
        <v>4.4348199009451847E-2</v>
      </c>
      <c r="BC29">
        <v>4.4348199009451847E-2</v>
      </c>
      <c r="BD29">
        <v>4.4348199009451847E-2</v>
      </c>
      <c r="BE29">
        <v>4.4348199009451847E-2</v>
      </c>
      <c r="BF29">
        <v>4.4348199009451847E-2</v>
      </c>
      <c r="BG29">
        <v>4.4348199009451847E-2</v>
      </c>
      <c r="BH29">
        <v>4.4348199009451847E-2</v>
      </c>
      <c r="BI29">
        <v>4.4348199009451847E-2</v>
      </c>
      <c r="BJ29">
        <v>4.3248206307533135E-2</v>
      </c>
      <c r="BK29">
        <v>3.6698230594842771E-2</v>
      </c>
      <c r="BL29">
        <v>2.9033116912763664E-2</v>
      </c>
      <c r="BM29">
        <v>2.2545773639553311E-2</v>
      </c>
      <c r="BN29">
        <v>1.6035234971892211E-2</v>
      </c>
      <c r="BO29">
        <v>1.6035234971892211E-2</v>
      </c>
      <c r="BP29">
        <v>8.6019235816925006E-3</v>
      </c>
      <c r="BQ29">
        <v>4.2710242362761133E-3</v>
      </c>
      <c r="BR29">
        <v>0</v>
      </c>
      <c r="BS29">
        <v>0</v>
      </c>
      <c r="BT29">
        <v>1.4403347993645125E-2</v>
      </c>
      <c r="BU29">
        <v>1.2302967812937042E-2</v>
      </c>
    </row>
    <row r="30" spans="1:73" x14ac:dyDescent="0.25">
      <c r="A30">
        <v>1435</v>
      </c>
      <c r="B30">
        <v>571.22462509687102</v>
      </c>
      <c r="C30">
        <v>1.7016096172162642E-3</v>
      </c>
      <c r="D30">
        <v>-10</v>
      </c>
      <c r="E30">
        <v>707.5</v>
      </c>
      <c r="F30">
        <v>-727.5</v>
      </c>
      <c r="G30">
        <v>0</v>
      </c>
      <c r="H30">
        <v>0</v>
      </c>
      <c r="I30">
        <v>0</v>
      </c>
      <c r="J30">
        <v>3.8228978372536818E-3</v>
      </c>
      <c r="K30">
        <v>1.0537789483394478E-2</v>
      </c>
      <c r="L30">
        <v>2.7505871183598419E-2</v>
      </c>
      <c r="M30">
        <v>3.2127280961736462E-2</v>
      </c>
      <c r="N30">
        <v>3.3606797865705994E-2</v>
      </c>
      <c r="O30">
        <v>4.4949815924749399E-2</v>
      </c>
      <c r="P30">
        <v>4.4949815924749399E-2</v>
      </c>
      <c r="Q30">
        <v>4.6049808626668111E-2</v>
      </c>
      <c r="R30">
        <v>4.6049808626668111E-2</v>
      </c>
      <c r="S30">
        <v>4.6049808626668111E-2</v>
      </c>
      <c r="T30">
        <v>4.6049808626668111E-2</v>
      </c>
      <c r="U30">
        <v>4.6049808626668111E-2</v>
      </c>
      <c r="V30">
        <v>4.6049808626668111E-2</v>
      </c>
      <c r="W30">
        <v>4.6049808626668111E-2</v>
      </c>
      <c r="X30">
        <v>4.6049808626668111E-2</v>
      </c>
      <c r="Y30">
        <v>4.6049808626668111E-2</v>
      </c>
      <c r="Z30">
        <v>4.6049808626668111E-2</v>
      </c>
      <c r="AA30">
        <v>4.6049808626668111E-2</v>
      </c>
      <c r="AB30">
        <v>4.6049808626668111E-2</v>
      </c>
      <c r="AC30">
        <v>4.6049808626668111E-2</v>
      </c>
      <c r="AD30">
        <v>4.6049808626668111E-2</v>
      </c>
      <c r="AE30">
        <v>4.6049808626668111E-2</v>
      </c>
      <c r="AF30">
        <v>4.6049808626668111E-2</v>
      </c>
      <c r="AG30">
        <v>4.6049808626668111E-2</v>
      </c>
      <c r="AH30">
        <v>4.6049808626668111E-2</v>
      </c>
      <c r="AI30">
        <v>4.6049808626668111E-2</v>
      </c>
      <c r="AJ30">
        <v>4.6049808626668111E-2</v>
      </c>
      <c r="AK30">
        <v>4.6049808626668111E-2</v>
      </c>
      <c r="AL30">
        <v>4.6049808626668111E-2</v>
      </c>
      <c r="AM30">
        <v>4.6049808626668111E-2</v>
      </c>
      <c r="AN30">
        <v>4.6049808626668111E-2</v>
      </c>
      <c r="AO30">
        <v>4.6049808626668111E-2</v>
      </c>
      <c r="AP30">
        <v>4.6049808626668111E-2</v>
      </c>
      <c r="AQ30">
        <v>4.6049808626668111E-2</v>
      </c>
      <c r="AR30">
        <v>4.6049808626668111E-2</v>
      </c>
      <c r="AS30">
        <v>4.6049808626668111E-2</v>
      </c>
      <c r="AT30">
        <v>4.6049808626668111E-2</v>
      </c>
      <c r="AU30">
        <v>4.6049808626668111E-2</v>
      </c>
      <c r="AV30">
        <v>4.6049808626668111E-2</v>
      </c>
      <c r="AW30">
        <v>4.6049808626668111E-2</v>
      </c>
      <c r="AX30">
        <v>4.6049808626668111E-2</v>
      </c>
      <c r="AY30">
        <v>4.6049808626668111E-2</v>
      </c>
      <c r="AZ30">
        <v>4.6049808626668111E-2</v>
      </c>
      <c r="BA30">
        <v>4.6049808626668111E-2</v>
      </c>
      <c r="BB30">
        <v>4.6049808626668111E-2</v>
      </c>
      <c r="BC30">
        <v>4.6049808626668111E-2</v>
      </c>
      <c r="BD30">
        <v>4.6049808626668111E-2</v>
      </c>
      <c r="BE30">
        <v>4.6049808626668111E-2</v>
      </c>
      <c r="BF30">
        <v>4.6049808626668111E-2</v>
      </c>
      <c r="BG30">
        <v>4.6049808626668111E-2</v>
      </c>
      <c r="BH30">
        <v>4.6049808626668111E-2</v>
      </c>
      <c r="BI30">
        <v>4.6049808626668111E-2</v>
      </c>
      <c r="BJ30">
        <v>4.4949815924749399E-2</v>
      </c>
      <c r="BK30">
        <v>3.8399840212059035E-2</v>
      </c>
      <c r="BL30">
        <v>3.0734726529979928E-2</v>
      </c>
      <c r="BM30">
        <v>2.4247383256769575E-2</v>
      </c>
      <c r="BN30">
        <v>1.6035234971892211E-2</v>
      </c>
      <c r="BO30">
        <v>1.6035234971892211E-2</v>
      </c>
      <c r="BP30">
        <v>8.6019235816925006E-3</v>
      </c>
      <c r="BQ30">
        <v>4.2710242362761133E-3</v>
      </c>
      <c r="BR30">
        <v>0</v>
      </c>
      <c r="BS30">
        <v>0</v>
      </c>
      <c r="BT30">
        <v>1.3522748022466828E-2</v>
      </c>
      <c r="BU30">
        <v>1.5171648083176233E-2</v>
      </c>
    </row>
    <row r="31" spans="1:73" x14ac:dyDescent="0.25">
      <c r="A31">
        <v>1435</v>
      </c>
      <c r="B31">
        <v>542.60578754822996</v>
      </c>
      <c r="C31">
        <v>1.6163575341183775E-3</v>
      </c>
      <c r="D31">
        <v>0</v>
      </c>
      <c r="E31">
        <v>717.5</v>
      </c>
      <c r="F31">
        <v>-717.5</v>
      </c>
      <c r="G31">
        <v>0</v>
      </c>
      <c r="H31">
        <v>0</v>
      </c>
      <c r="I31">
        <v>0</v>
      </c>
      <c r="J31">
        <v>3.8228978372536818E-3</v>
      </c>
      <c r="K31">
        <v>1.0537789483394478E-2</v>
      </c>
      <c r="L31">
        <v>2.7505871183598419E-2</v>
      </c>
      <c r="M31">
        <v>3.3743638495854843E-2</v>
      </c>
      <c r="N31">
        <v>3.5223155399824374E-2</v>
      </c>
      <c r="O31">
        <v>4.6566173458867779E-2</v>
      </c>
      <c r="P31">
        <v>4.6566173458867779E-2</v>
      </c>
      <c r="Q31">
        <v>4.7666166160786491E-2</v>
      </c>
      <c r="R31">
        <v>4.7666166160786491E-2</v>
      </c>
      <c r="S31">
        <v>4.7666166160786491E-2</v>
      </c>
      <c r="T31">
        <v>4.7666166160786491E-2</v>
      </c>
      <c r="U31">
        <v>4.7666166160786491E-2</v>
      </c>
      <c r="V31">
        <v>4.7666166160786491E-2</v>
      </c>
      <c r="W31">
        <v>4.7666166160786491E-2</v>
      </c>
      <c r="X31">
        <v>4.7666166160786491E-2</v>
      </c>
      <c r="Y31">
        <v>4.7666166160786491E-2</v>
      </c>
      <c r="Z31">
        <v>4.7666166160786491E-2</v>
      </c>
      <c r="AA31">
        <v>4.7666166160786491E-2</v>
      </c>
      <c r="AB31">
        <v>4.7666166160786491E-2</v>
      </c>
      <c r="AC31">
        <v>4.7666166160786491E-2</v>
      </c>
      <c r="AD31">
        <v>4.7666166160786491E-2</v>
      </c>
      <c r="AE31">
        <v>4.7666166160786491E-2</v>
      </c>
      <c r="AF31">
        <v>4.7666166160786491E-2</v>
      </c>
      <c r="AG31">
        <v>4.7666166160786491E-2</v>
      </c>
      <c r="AH31">
        <v>4.7666166160786491E-2</v>
      </c>
      <c r="AI31">
        <v>4.7666166160786491E-2</v>
      </c>
      <c r="AJ31">
        <v>4.7666166160786491E-2</v>
      </c>
      <c r="AK31">
        <v>4.7666166160786491E-2</v>
      </c>
      <c r="AL31">
        <v>4.7666166160786491E-2</v>
      </c>
      <c r="AM31">
        <v>4.7666166160786491E-2</v>
      </c>
      <c r="AN31">
        <v>4.7666166160786491E-2</v>
      </c>
      <c r="AO31">
        <v>4.7666166160786491E-2</v>
      </c>
      <c r="AP31">
        <v>4.7666166160786491E-2</v>
      </c>
      <c r="AQ31">
        <v>4.7666166160786491E-2</v>
      </c>
      <c r="AR31">
        <v>4.7666166160786491E-2</v>
      </c>
      <c r="AS31">
        <v>4.7666166160786491E-2</v>
      </c>
      <c r="AT31">
        <v>4.7666166160786491E-2</v>
      </c>
      <c r="AU31">
        <v>4.7666166160786491E-2</v>
      </c>
      <c r="AV31">
        <v>4.7666166160786491E-2</v>
      </c>
      <c r="AW31">
        <v>4.7666166160786491E-2</v>
      </c>
      <c r="AX31">
        <v>4.7666166160786491E-2</v>
      </c>
      <c r="AY31">
        <v>4.7666166160786491E-2</v>
      </c>
      <c r="AZ31">
        <v>4.7666166160786491E-2</v>
      </c>
      <c r="BA31">
        <v>4.7666166160786491E-2</v>
      </c>
      <c r="BB31">
        <v>4.7666166160786491E-2</v>
      </c>
      <c r="BC31">
        <v>4.7666166160786491E-2</v>
      </c>
      <c r="BD31">
        <v>4.7666166160786491E-2</v>
      </c>
      <c r="BE31">
        <v>4.7666166160786491E-2</v>
      </c>
      <c r="BF31">
        <v>4.7666166160786491E-2</v>
      </c>
      <c r="BG31">
        <v>4.7666166160786491E-2</v>
      </c>
      <c r="BH31">
        <v>4.7666166160786491E-2</v>
      </c>
      <c r="BI31">
        <v>4.7666166160786491E-2</v>
      </c>
      <c r="BJ31">
        <v>4.6566173458867779E-2</v>
      </c>
      <c r="BK31">
        <v>4.0016197746177415E-2</v>
      </c>
      <c r="BL31">
        <v>3.2351084064098305E-2</v>
      </c>
      <c r="BM31">
        <v>2.5863740790887952E-2</v>
      </c>
      <c r="BN31">
        <v>1.6035234971892211E-2</v>
      </c>
      <c r="BO31">
        <v>1.6035234971892211E-2</v>
      </c>
      <c r="BP31">
        <v>8.6019235816925006E-3</v>
      </c>
      <c r="BQ31">
        <v>4.2710242362761133E-3</v>
      </c>
      <c r="BR31">
        <v>0</v>
      </c>
      <c r="BS31">
        <v>0</v>
      </c>
      <c r="BT31">
        <v>1.2969036606310567E-2</v>
      </c>
      <c r="BU31">
        <v>1.7621585131699351E-2</v>
      </c>
    </row>
    <row r="32" spans="1:73" x14ac:dyDescent="0.25">
      <c r="A32">
        <v>1435</v>
      </c>
      <c r="B32">
        <v>583.94130544557504</v>
      </c>
      <c r="C32">
        <v>1.7394910821071558E-3</v>
      </c>
      <c r="D32">
        <v>10</v>
      </c>
      <c r="E32">
        <v>727.5</v>
      </c>
      <c r="F32">
        <v>-707.5</v>
      </c>
      <c r="G32">
        <v>0</v>
      </c>
      <c r="H32">
        <v>0</v>
      </c>
      <c r="I32">
        <v>0</v>
      </c>
      <c r="J32">
        <v>3.8228978372536818E-3</v>
      </c>
      <c r="K32">
        <v>1.0537789483394478E-2</v>
      </c>
      <c r="L32">
        <v>2.7505871183598419E-2</v>
      </c>
      <c r="M32">
        <v>3.5483129577962E-2</v>
      </c>
      <c r="N32">
        <v>3.6962646481931531E-2</v>
      </c>
      <c r="O32">
        <v>4.8305664540974937E-2</v>
      </c>
      <c r="P32">
        <v>4.8305664540974937E-2</v>
      </c>
      <c r="Q32">
        <v>4.9405657242893648E-2</v>
      </c>
      <c r="R32">
        <v>4.9405657242893648E-2</v>
      </c>
      <c r="S32">
        <v>4.9405657242893648E-2</v>
      </c>
      <c r="T32">
        <v>4.9405657242893648E-2</v>
      </c>
      <c r="U32">
        <v>4.9405657242893648E-2</v>
      </c>
      <c r="V32">
        <v>4.9405657242893648E-2</v>
      </c>
      <c r="W32">
        <v>4.9405657242893648E-2</v>
      </c>
      <c r="X32">
        <v>4.9405657242893648E-2</v>
      </c>
      <c r="Y32">
        <v>4.9405657242893648E-2</v>
      </c>
      <c r="Z32">
        <v>4.9405657242893648E-2</v>
      </c>
      <c r="AA32">
        <v>4.9405657242893648E-2</v>
      </c>
      <c r="AB32">
        <v>4.9405657242893648E-2</v>
      </c>
      <c r="AC32">
        <v>4.9405657242893648E-2</v>
      </c>
      <c r="AD32">
        <v>4.9405657242893648E-2</v>
      </c>
      <c r="AE32">
        <v>4.9405657242893648E-2</v>
      </c>
      <c r="AF32">
        <v>4.9405657242893648E-2</v>
      </c>
      <c r="AG32">
        <v>4.9405657242893648E-2</v>
      </c>
      <c r="AH32">
        <v>4.9405657242893648E-2</v>
      </c>
      <c r="AI32">
        <v>4.9405657242893648E-2</v>
      </c>
      <c r="AJ32">
        <v>4.9405657242893648E-2</v>
      </c>
      <c r="AK32">
        <v>4.9405657242893648E-2</v>
      </c>
      <c r="AL32">
        <v>4.9405657242893648E-2</v>
      </c>
      <c r="AM32">
        <v>4.9405657242893648E-2</v>
      </c>
      <c r="AN32">
        <v>4.9405657242893648E-2</v>
      </c>
      <c r="AO32">
        <v>4.9405657242893648E-2</v>
      </c>
      <c r="AP32">
        <v>4.9405657242893648E-2</v>
      </c>
      <c r="AQ32">
        <v>4.9405657242893648E-2</v>
      </c>
      <c r="AR32">
        <v>4.9405657242893648E-2</v>
      </c>
      <c r="AS32">
        <v>4.9405657242893648E-2</v>
      </c>
      <c r="AT32">
        <v>4.9405657242893648E-2</v>
      </c>
      <c r="AU32">
        <v>4.9405657242893648E-2</v>
      </c>
      <c r="AV32">
        <v>4.9405657242893648E-2</v>
      </c>
      <c r="AW32">
        <v>4.9405657242893648E-2</v>
      </c>
      <c r="AX32">
        <v>4.9405657242893648E-2</v>
      </c>
      <c r="AY32">
        <v>4.9405657242893648E-2</v>
      </c>
      <c r="AZ32">
        <v>4.9405657242893648E-2</v>
      </c>
      <c r="BA32">
        <v>4.9405657242893648E-2</v>
      </c>
      <c r="BB32">
        <v>4.9405657242893648E-2</v>
      </c>
      <c r="BC32">
        <v>4.9405657242893648E-2</v>
      </c>
      <c r="BD32">
        <v>4.9405657242893648E-2</v>
      </c>
      <c r="BE32">
        <v>4.9405657242893648E-2</v>
      </c>
      <c r="BF32">
        <v>4.9405657242893648E-2</v>
      </c>
      <c r="BG32">
        <v>4.9405657242893648E-2</v>
      </c>
      <c r="BH32">
        <v>4.9405657242893648E-2</v>
      </c>
      <c r="BI32">
        <v>4.9405657242893648E-2</v>
      </c>
      <c r="BJ32">
        <v>4.8305664540974937E-2</v>
      </c>
      <c r="BK32">
        <v>4.1755688828284572E-2</v>
      </c>
      <c r="BL32">
        <v>3.4090575146205462E-2</v>
      </c>
      <c r="BM32">
        <v>2.7603231872995109E-2</v>
      </c>
      <c r="BN32">
        <v>1.7774726053999369E-2</v>
      </c>
      <c r="BO32">
        <v>1.6035234971892211E-2</v>
      </c>
      <c r="BP32">
        <v>8.6019235816925006E-3</v>
      </c>
      <c r="BQ32">
        <v>4.2710242362761133E-3</v>
      </c>
      <c r="BR32">
        <v>0</v>
      </c>
      <c r="BS32">
        <v>0</v>
      </c>
      <c r="BT32">
        <v>1.2230753686503969E-2</v>
      </c>
      <c r="BU32">
        <v>2.0049483063290054E-2</v>
      </c>
    </row>
    <row r="33" spans="1:73" x14ac:dyDescent="0.25">
      <c r="A33">
        <v>1435</v>
      </c>
      <c r="B33">
        <v>569.52320686717781</v>
      </c>
      <c r="C33">
        <v>1.6965412964623015E-3</v>
      </c>
      <c r="D33">
        <v>20</v>
      </c>
      <c r="E33">
        <v>737.5</v>
      </c>
      <c r="F33">
        <v>-697.5</v>
      </c>
      <c r="G33">
        <v>0</v>
      </c>
      <c r="H33">
        <v>0</v>
      </c>
      <c r="I33">
        <v>0</v>
      </c>
      <c r="J33">
        <v>3.8228978372536818E-3</v>
      </c>
      <c r="K33">
        <v>1.0537789483394478E-2</v>
      </c>
      <c r="L33">
        <v>2.7505871183598419E-2</v>
      </c>
      <c r="M33">
        <v>3.7179670874424302E-2</v>
      </c>
      <c r="N33">
        <v>3.8659187778393833E-2</v>
      </c>
      <c r="O33">
        <v>5.0002205837437239E-2</v>
      </c>
      <c r="P33">
        <v>5.0002205837437239E-2</v>
      </c>
      <c r="Q33">
        <v>5.110219853935595E-2</v>
      </c>
      <c r="R33">
        <v>5.110219853935595E-2</v>
      </c>
      <c r="S33">
        <v>5.110219853935595E-2</v>
      </c>
      <c r="T33">
        <v>5.110219853935595E-2</v>
      </c>
      <c r="U33">
        <v>5.110219853935595E-2</v>
      </c>
      <c r="V33">
        <v>5.110219853935595E-2</v>
      </c>
      <c r="W33">
        <v>5.110219853935595E-2</v>
      </c>
      <c r="X33">
        <v>5.110219853935595E-2</v>
      </c>
      <c r="Y33">
        <v>5.110219853935595E-2</v>
      </c>
      <c r="Z33">
        <v>5.110219853935595E-2</v>
      </c>
      <c r="AA33">
        <v>5.110219853935595E-2</v>
      </c>
      <c r="AB33">
        <v>5.110219853935595E-2</v>
      </c>
      <c r="AC33">
        <v>5.110219853935595E-2</v>
      </c>
      <c r="AD33">
        <v>5.110219853935595E-2</v>
      </c>
      <c r="AE33">
        <v>5.110219853935595E-2</v>
      </c>
      <c r="AF33">
        <v>5.110219853935595E-2</v>
      </c>
      <c r="AG33">
        <v>5.110219853935595E-2</v>
      </c>
      <c r="AH33">
        <v>5.110219853935595E-2</v>
      </c>
      <c r="AI33">
        <v>5.110219853935595E-2</v>
      </c>
      <c r="AJ33">
        <v>5.110219853935595E-2</v>
      </c>
      <c r="AK33">
        <v>5.110219853935595E-2</v>
      </c>
      <c r="AL33">
        <v>5.110219853935595E-2</v>
      </c>
      <c r="AM33">
        <v>5.110219853935595E-2</v>
      </c>
      <c r="AN33">
        <v>5.110219853935595E-2</v>
      </c>
      <c r="AO33">
        <v>5.110219853935595E-2</v>
      </c>
      <c r="AP33">
        <v>5.110219853935595E-2</v>
      </c>
      <c r="AQ33">
        <v>5.110219853935595E-2</v>
      </c>
      <c r="AR33">
        <v>5.110219853935595E-2</v>
      </c>
      <c r="AS33">
        <v>5.110219853935595E-2</v>
      </c>
      <c r="AT33">
        <v>5.110219853935595E-2</v>
      </c>
      <c r="AU33">
        <v>5.110219853935595E-2</v>
      </c>
      <c r="AV33">
        <v>5.110219853935595E-2</v>
      </c>
      <c r="AW33">
        <v>5.110219853935595E-2</v>
      </c>
      <c r="AX33">
        <v>5.110219853935595E-2</v>
      </c>
      <c r="AY33">
        <v>5.110219853935595E-2</v>
      </c>
      <c r="AZ33">
        <v>5.110219853935595E-2</v>
      </c>
      <c r="BA33">
        <v>5.110219853935595E-2</v>
      </c>
      <c r="BB33">
        <v>5.110219853935595E-2</v>
      </c>
      <c r="BC33">
        <v>5.110219853935595E-2</v>
      </c>
      <c r="BD33">
        <v>5.110219853935595E-2</v>
      </c>
      <c r="BE33">
        <v>5.110219853935595E-2</v>
      </c>
      <c r="BF33">
        <v>5.110219853935595E-2</v>
      </c>
      <c r="BG33">
        <v>5.110219853935595E-2</v>
      </c>
      <c r="BH33">
        <v>5.110219853935595E-2</v>
      </c>
      <c r="BI33">
        <v>5.110219853935595E-2</v>
      </c>
      <c r="BJ33">
        <v>5.0002205837437239E-2</v>
      </c>
      <c r="BK33">
        <v>4.3452230124746874E-2</v>
      </c>
      <c r="BL33">
        <v>3.5787116442667764E-2</v>
      </c>
      <c r="BM33">
        <v>2.9299773169457411E-2</v>
      </c>
      <c r="BN33">
        <v>1.9471267350461671E-2</v>
      </c>
      <c r="BO33">
        <v>1.6035234971892211E-2</v>
      </c>
      <c r="BP33">
        <v>8.6019235816925006E-3</v>
      </c>
      <c r="BQ33">
        <v>4.2710242362761133E-3</v>
      </c>
      <c r="BR33">
        <v>0</v>
      </c>
      <c r="BS33">
        <v>0</v>
      </c>
      <c r="BT33">
        <v>7.9856121973410216E-3</v>
      </c>
      <c r="BU33">
        <v>2.2825001948371889E-2</v>
      </c>
    </row>
    <row r="34" spans="1:73" x14ac:dyDescent="0.25">
      <c r="A34">
        <v>1435</v>
      </c>
      <c r="B34">
        <v>551.39350926209761</v>
      </c>
      <c r="C34">
        <v>1.6425351026698061E-3</v>
      </c>
      <c r="D34">
        <v>30</v>
      </c>
      <c r="E34">
        <v>747.5</v>
      </c>
      <c r="F34">
        <v>-687.5</v>
      </c>
      <c r="G34">
        <v>0</v>
      </c>
      <c r="H34">
        <v>0</v>
      </c>
      <c r="I34">
        <v>0</v>
      </c>
      <c r="J34">
        <v>3.8228978372536818E-3</v>
      </c>
      <c r="K34">
        <v>1.0537789483394478E-2</v>
      </c>
      <c r="L34">
        <v>2.7505871183598419E-2</v>
      </c>
      <c r="M34">
        <v>3.7179670874424302E-2</v>
      </c>
      <c r="N34">
        <v>4.0301722881063637E-2</v>
      </c>
      <c r="O34">
        <v>5.1644740940107042E-2</v>
      </c>
      <c r="P34">
        <v>5.1644740940107042E-2</v>
      </c>
      <c r="Q34">
        <v>5.2744733642025754E-2</v>
      </c>
      <c r="R34">
        <v>5.2744733642025754E-2</v>
      </c>
      <c r="S34">
        <v>5.2744733642025754E-2</v>
      </c>
      <c r="T34">
        <v>5.2744733642025754E-2</v>
      </c>
      <c r="U34">
        <v>5.2744733642025754E-2</v>
      </c>
      <c r="V34">
        <v>5.2744733642025754E-2</v>
      </c>
      <c r="W34">
        <v>5.2744733642025754E-2</v>
      </c>
      <c r="X34">
        <v>5.2744733642025754E-2</v>
      </c>
      <c r="Y34">
        <v>5.2744733642025754E-2</v>
      </c>
      <c r="Z34">
        <v>5.2744733642025754E-2</v>
      </c>
      <c r="AA34">
        <v>5.2744733642025754E-2</v>
      </c>
      <c r="AB34">
        <v>5.2744733642025754E-2</v>
      </c>
      <c r="AC34">
        <v>5.2744733642025754E-2</v>
      </c>
      <c r="AD34">
        <v>5.2744733642025754E-2</v>
      </c>
      <c r="AE34">
        <v>5.2744733642025754E-2</v>
      </c>
      <c r="AF34">
        <v>5.2744733642025754E-2</v>
      </c>
      <c r="AG34">
        <v>5.2744733642025754E-2</v>
      </c>
      <c r="AH34">
        <v>5.2744733642025754E-2</v>
      </c>
      <c r="AI34">
        <v>5.2744733642025754E-2</v>
      </c>
      <c r="AJ34">
        <v>5.2744733642025754E-2</v>
      </c>
      <c r="AK34">
        <v>5.2744733642025754E-2</v>
      </c>
      <c r="AL34">
        <v>5.2744733642025754E-2</v>
      </c>
      <c r="AM34">
        <v>5.2744733642025754E-2</v>
      </c>
      <c r="AN34">
        <v>5.2744733642025754E-2</v>
      </c>
      <c r="AO34">
        <v>5.2744733642025754E-2</v>
      </c>
      <c r="AP34">
        <v>5.2744733642025754E-2</v>
      </c>
      <c r="AQ34">
        <v>5.2744733642025754E-2</v>
      </c>
      <c r="AR34">
        <v>5.2744733642025754E-2</v>
      </c>
      <c r="AS34">
        <v>5.2744733642025754E-2</v>
      </c>
      <c r="AT34">
        <v>5.2744733642025754E-2</v>
      </c>
      <c r="AU34">
        <v>5.2744733642025754E-2</v>
      </c>
      <c r="AV34">
        <v>5.2744733642025754E-2</v>
      </c>
      <c r="AW34">
        <v>5.2744733642025754E-2</v>
      </c>
      <c r="AX34">
        <v>5.2744733642025754E-2</v>
      </c>
      <c r="AY34">
        <v>5.2744733642025754E-2</v>
      </c>
      <c r="AZ34">
        <v>5.2744733642025754E-2</v>
      </c>
      <c r="BA34">
        <v>5.2744733642025754E-2</v>
      </c>
      <c r="BB34">
        <v>5.2744733642025754E-2</v>
      </c>
      <c r="BC34">
        <v>5.2744733642025754E-2</v>
      </c>
      <c r="BD34">
        <v>5.2744733642025754E-2</v>
      </c>
      <c r="BE34">
        <v>5.2744733642025754E-2</v>
      </c>
      <c r="BF34">
        <v>5.2744733642025754E-2</v>
      </c>
      <c r="BG34">
        <v>5.2744733642025754E-2</v>
      </c>
      <c r="BH34">
        <v>5.2744733642025754E-2</v>
      </c>
      <c r="BI34">
        <v>5.2744733642025754E-2</v>
      </c>
      <c r="BJ34">
        <v>5.1644740940107042E-2</v>
      </c>
      <c r="BK34">
        <v>4.5094765227416678E-2</v>
      </c>
      <c r="BL34">
        <v>3.7429651545337568E-2</v>
      </c>
      <c r="BM34">
        <v>3.0942308272127218E-2</v>
      </c>
      <c r="BN34">
        <v>2.1113802453131478E-2</v>
      </c>
      <c r="BO34">
        <v>1.6035234971892211E-2</v>
      </c>
      <c r="BP34">
        <v>8.6019235816925006E-3</v>
      </c>
      <c r="BQ34">
        <v>4.2710242362761133E-3</v>
      </c>
      <c r="BR34">
        <v>0</v>
      </c>
      <c r="BS34">
        <v>0</v>
      </c>
      <c r="BT34">
        <v>3.7404707081780675E-3</v>
      </c>
      <c r="BU34">
        <v>2.6503334964463107E-2</v>
      </c>
    </row>
    <row r="35" spans="1:73" x14ac:dyDescent="0.25">
      <c r="A35">
        <v>1408</v>
      </c>
      <c r="B35">
        <v>489.00051748022724</v>
      </c>
      <c r="C35">
        <v>1.456673866654427E-3</v>
      </c>
      <c r="D35">
        <v>40</v>
      </c>
      <c r="E35">
        <v>744</v>
      </c>
      <c r="F35">
        <v>-664</v>
      </c>
      <c r="G35">
        <v>0</v>
      </c>
      <c r="H35">
        <v>0</v>
      </c>
      <c r="I35">
        <v>0</v>
      </c>
      <c r="J35">
        <v>3.8228978372536818E-3</v>
      </c>
      <c r="K35">
        <v>1.0537789483394478E-2</v>
      </c>
      <c r="L35">
        <v>2.7505871183598419E-2</v>
      </c>
      <c r="M35">
        <v>3.7179670874424302E-2</v>
      </c>
      <c r="N35">
        <v>4.0301722881063637E-2</v>
      </c>
      <c r="O35">
        <v>5.310141480676147E-2</v>
      </c>
      <c r="P35">
        <v>5.310141480676147E-2</v>
      </c>
      <c r="Q35">
        <v>5.4201407508680181E-2</v>
      </c>
      <c r="R35">
        <v>5.4201407508680181E-2</v>
      </c>
      <c r="S35">
        <v>5.4201407508680181E-2</v>
      </c>
      <c r="T35">
        <v>5.4201407508680181E-2</v>
      </c>
      <c r="U35">
        <v>5.4201407508680181E-2</v>
      </c>
      <c r="V35">
        <v>5.4201407508680181E-2</v>
      </c>
      <c r="W35">
        <v>5.4201407508680181E-2</v>
      </c>
      <c r="X35">
        <v>5.4201407508680181E-2</v>
      </c>
      <c r="Y35">
        <v>5.4201407508680181E-2</v>
      </c>
      <c r="Z35">
        <v>5.4201407508680181E-2</v>
      </c>
      <c r="AA35">
        <v>5.4201407508680181E-2</v>
      </c>
      <c r="AB35">
        <v>5.4201407508680181E-2</v>
      </c>
      <c r="AC35">
        <v>5.4201407508680181E-2</v>
      </c>
      <c r="AD35">
        <v>5.4201407508680181E-2</v>
      </c>
      <c r="AE35">
        <v>5.4201407508680181E-2</v>
      </c>
      <c r="AF35">
        <v>5.4201407508680181E-2</v>
      </c>
      <c r="AG35">
        <v>5.4201407508680181E-2</v>
      </c>
      <c r="AH35">
        <v>5.4201407508680181E-2</v>
      </c>
      <c r="AI35">
        <v>5.4201407508680181E-2</v>
      </c>
      <c r="AJ35">
        <v>5.4201407508680181E-2</v>
      </c>
      <c r="AK35">
        <v>5.4201407508680181E-2</v>
      </c>
      <c r="AL35">
        <v>5.4201407508680181E-2</v>
      </c>
      <c r="AM35">
        <v>5.4201407508680181E-2</v>
      </c>
      <c r="AN35">
        <v>5.4201407508680181E-2</v>
      </c>
      <c r="AO35">
        <v>5.4201407508680181E-2</v>
      </c>
      <c r="AP35">
        <v>5.4201407508680181E-2</v>
      </c>
      <c r="AQ35">
        <v>5.4201407508680181E-2</v>
      </c>
      <c r="AR35">
        <v>5.4201407508680181E-2</v>
      </c>
      <c r="AS35">
        <v>5.4201407508680181E-2</v>
      </c>
      <c r="AT35">
        <v>5.4201407508680181E-2</v>
      </c>
      <c r="AU35">
        <v>5.4201407508680181E-2</v>
      </c>
      <c r="AV35">
        <v>5.4201407508680181E-2</v>
      </c>
      <c r="AW35">
        <v>5.4201407508680181E-2</v>
      </c>
      <c r="AX35">
        <v>5.4201407508680181E-2</v>
      </c>
      <c r="AY35">
        <v>5.4201407508680181E-2</v>
      </c>
      <c r="AZ35">
        <v>5.4201407508680181E-2</v>
      </c>
      <c r="BA35">
        <v>5.4201407508680181E-2</v>
      </c>
      <c r="BB35">
        <v>5.4201407508680181E-2</v>
      </c>
      <c r="BC35">
        <v>5.4201407508680181E-2</v>
      </c>
      <c r="BD35">
        <v>5.4201407508680181E-2</v>
      </c>
      <c r="BE35">
        <v>5.4201407508680181E-2</v>
      </c>
      <c r="BF35">
        <v>5.4201407508680181E-2</v>
      </c>
      <c r="BG35">
        <v>5.4201407508680181E-2</v>
      </c>
      <c r="BH35">
        <v>5.4201407508680181E-2</v>
      </c>
      <c r="BI35">
        <v>5.4201407508680181E-2</v>
      </c>
      <c r="BJ35">
        <v>5.310141480676147E-2</v>
      </c>
      <c r="BK35">
        <v>4.6551439094071105E-2</v>
      </c>
      <c r="BL35">
        <v>3.8886325411991995E-2</v>
      </c>
      <c r="BM35">
        <v>3.2398982138781646E-2</v>
      </c>
      <c r="BN35">
        <v>2.2570476319785905E-2</v>
      </c>
      <c r="BO35">
        <v>1.6035234971892211E-2</v>
      </c>
      <c r="BP35">
        <v>8.6019235816925006E-3</v>
      </c>
      <c r="BQ35">
        <v>4.2710242362761133E-3</v>
      </c>
      <c r="BR35">
        <v>0</v>
      </c>
      <c r="BS35">
        <v>0</v>
      </c>
      <c r="BT35">
        <v>1.0999927019187117E-3</v>
      </c>
      <c r="BU35">
        <v>2.5215918408831178E-2</v>
      </c>
    </row>
    <row r="36" spans="1:73" x14ac:dyDescent="0.25">
      <c r="A36">
        <v>1405</v>
      </c>
      <c r="B36">
        <v>528.17883389679707</v>
      </c>
      <c r="C36">
        <v>1.5733813702734657E-3</v>
      </c>
      <c r="D36">
        <v>30</v>
      </c>
      <c r="E36">
        <v>732.5</v>
      </c>
      <c r="F36">
        <v>-672.5</v>
      </c>
      <c r="G36">
        <v>0</v>
      </c>
      <c r="H36">
        <v>0</v>
      </c>
      <c r="I36">
        <v>0</v>
      </c>
      <c r="J36">
        <v>3.8228978372536818E-3</v>
      </c>
      <c r="K36">
        <v>1.0537789483394478E-2</v>
      </c>
      <c r="L36">
        <v>2.7505871183598419E-2</v>
      </c>
      <c r="M36">
        <v>3.7179670874424302E-2</v>
      </c>
      <c r="N36">
        <v>4.18751042513371E-2</v>
      </c>
      <c r="O36">
        <v>5.4674796177034933E-2</v>
      </c>
      <c r="P36">
        <v>5.4674796177034933E-2</v>
      </c>
      <c r="Q36">
        <v>5.5774788878953645E-2</v>
      </c>
      <c r="R36">
        <v>5.5774788878953645E-2</v>
      </c>
      <c r="S36">
        <v>5.5774788878953645E-2</v>
      </c>
      <c r="T36">
        <v>5.5774788878953645E-2</v>
      </c>
      <c r="U36">
        <v>5.5774788878953645E-2</v>
      </c>
      <c r="V36">
        <v>5.5774788878953645E-2</v>
      </c>
      <c r="W36">
        <v>5.5774788878953645E-2</v>
      </c>
      <c r="X36">
        <v>5.5774788878953645E-2</v>
      </c>
      <c r="Y36">
        <v>5.5774788878953645E-2</v>
      </c>
      <c r="Z36">
        <v>5.5774788878953645E-2</v>
      </c>
      <c r="AA36">
        <v>5.5774788878953645E-2</v>
      </c>
      <c r="AB36">
        <v>5.5774788878953645E-2</v>
      </c>
      <c r="AC36">
        <v>5.5774788878953645E-2</v>
      </c>
      <c r="AD36">
        <v>5.5774788878953645E-2</v>
      </c>
      <c r="AE36">
        <v>5.5774788878953645E-2</v>
      </c>
      <c r="AF36">
        <v>5.5774788878953645E-2</v>
      </c>
      <c r="AG36">
        <v>5.5774788878953645E-2</v>
      </c>
      <c r="AH36">
        <v>5.5774788878953645E-2</v>
      </c>
      <c r="AI36">
        <v>5.5774788878953645E-2</v>
      </c>
      <c r="AJ36">
        <v>5.5774788878953645E-2</v>
      </c>
      <c r="AK36">
        <v>5.5774788878953645E-2</v>
      </c>
      <c r="AL36">
        <v>5.5774788878953645E-2</v>
      </c>
      <c r="AM36">
        <v>5.5774788878953645E-2</v>
      </c>
      <c r="AN36">
        <v>5.5774788878953645E-2</v>
      </c>
      <c r="AO36">
        <v>5.5774788878953645E-2</v>
      </c>
      <c r="AP36">
        <v>5.5774788878953645E-2</v>
      </c>
      <c r="AQ36">
        <v>5.5774788878953645E-2</v>
      </c>
      <c r="AR36">
        <v>5.5774788878953645E-2</v>
      </c>
      <c r="AS36">
        <v>5.5774788878953645E-2</v>
      </c>
      <c r="AT36">
        <v>5.5774788878953645E-2</v>
      </c>
      <c r="AU36">
        <v>5.5774788878953645E-2</v>
      </c>
      <c r="AV36">
        <v>5.5774788878953645E-2</v>
      </c>
      <c r="AW36">
        <v>5.5774788878953645E-2</v>
      </c>
      <c r="AX36">
        <v>5.5774788878953645E-2</v>
      </c>
      <c r="AY36">
        <v>5.5774788878953645E-2</v>
      </c>
      <c r="AZ36">
        <v>5.5774788878953645E-2</v>
      </c>
      <c r="BA36">
        <v>5.5774788878953645E-2</v>
      </c>
      <c r="BB36">
        <v>5.5774788878953645E-2</v>
      </c>
      <c r="BC36">
        <v>5.5774788878953645E-2</v>
      </c>
      <c r="BD36">
        <v>5.5774788878953645E-2</v>
      </c>
      <c r="BE36">
        <v>5.5774788878953645E-2</v>
      </c>
      <c r="BF36">
        <v>5.5774788878953645E-2</v>
      </c>
      <c r="BG36">
        <v>5.5774788878953645E-2</v>
      </c>
      <c r="BH36">
        <v>5.5774788878953645E-2</v>
      </c>
      <c r="BI36">
        <v>5.5774788878953645E-2</v>
      </c>
      <c r="BJ36">
        <v>5.4674796177034933E-2</v>
      </c>
      <c r="BK36">
        <v>4.8124820464344568E-2</v>
      </c>
      <c r="BL36">
        <v>4.0459706782265459E-2</v>
      </c>
      <c r="BM36">
        <v>3.3972363509055109E-2</v>
      </c>
      <c r="BN36">
        <v>2.4143857690059372E-2</v>
      </c>
      <c r="BO36">
        <v>1.6035234971892211E-2</v>
      </c>
      <c r="BP36">
        <v>8.6019235816925006E-3</v>
      </c>
      <c r="BQ36">
        <v>4.2710242362761133E-3</v>
      </c>
      <c r="BR36">
        <v>0</v>
      </c>
      <c r="BS36">
        <v>0</v>
      </c>
      <c r="BT36">
        <v>1.0999927019187117E-3</v>
      </c>
      <c r="BU36">
        <v>2.12634320290854E-2</v>
      </c>
    </row>
    <row r="37" spans="1:73" x14ac:dyDescent="0.25">
      <c r="A37">
        <v>1334</v>
      </c>
      <c r="B37">
        <v>876.94100047466281</v>
      </c>
      <c r="C37">
        <v>2.6123020167169481E-3</v>
      </c>
      <c r="D37">
        <v>20</v>
      </c>
      <c r="E37">
        <v>687</v>
      </c>
      <c r="F37">
        <v>-647</v>
      </c>
      <c r="G37">
        <v>0</v>
      </c>
      <c r="H37">
        <v>0</v>
      </c>
      <c r="I37">
        <v>0</v>
      </c>
      <c r="J37">
        <v>3.8228978372536818E-3</v>
      </c>
      <c r="K37">
        <v>1.0537789483394478E-2</v>
      </c>
      <c r="L37">
        <v>2.7505871183598419E-2</v>
      </c>
      <c r="M37">
        <v>3.7179670874424302E-2</v>
      </c>
      <c r="N37">
        <v>4.18751042513371E-2</v>
      </c>
      <c r="O37">
        <v>5.7287098193751884E-2</v>
      </c>
      <c r="P37">
        <v>5.7287098193751884E-2</v>
      </c>
      <c r="Q37">
        <v>5.8387090895670596E-2</v>
      </c>
      <c r="R37">
        <v>5.8387090895670596E-2</v>
      </c>
      <c r="S37">
        <v>5.8387090895670596E-2</v>
      </c>
      <c r="T37">
        <v>5.8387090895670596E-2</v>
      </c>
      <c r="U37">
        <v>5.8387090895670596E-2</v>
      </c>
      <c r="V37">
        <v>5.8387090895670596E-2</v>
      </c>
      <c r="W37">
        <v>5.8387090895670596E-2</v>
      </c>
      <c r="X37">
        <v>5.8387090895670596E-2</v>
      </c>
      <c r="Y37">
        <v>5.8387090895670596E-2</v>
      </c>
      <c r="Z37">
        <v>5.8387090895670596E-2</v>
      </c>
      <c r="AA37">
        <v>5.8387090895670596E-2</v>
      </c>
      <c r="AB37">
        <v>5.8387090895670596E-2</v>
      </c>
      <c r="AC37">
        <v>5.8387090895670596E-2</v>
      </c>
      <c r="AD37">
        <v>5.8387090895670596E-2</v>
      </c>
      <c r="AE37">
        <v>5.8387090895670596E-2</v>
      </c>
      <c r="AF37">
        <v>5.8387090895670596E-2</v>
      </c>
      <c r="AG37">
        <v>5.8387090895670596E-2</v>
      </c>
      <c r="AH37">
        <v>5.8387090895670596E-2</v>
      </c>
      <c r="AI37">
        <v>5.8387090895670596E-2</v>
      </c>
      <c r="AJ37">
        <v>5.8387090895670596E-2</v>
      </c>
      <c r="AK37">
        <v>5.8387090895670596E-2</v>
      </c>
      <c r="AL37">
        <v>5.8387090895670596E-2</v>
      </c>
      <c r="AM37">
        <v>5.8387090895670596E-2</v>
      </c>
      <c r="AN37">
        <v>5.8387090895670596E-2</v>
      </c>
      <c r="AO37">
        <v>5.8387090895670596E-2</v>
      </c>
      <c r="AP37">
        <v>5.8387090895670596E-2</v>
      </c>
      <c r="AQ37">
        <v>5.8387090895670596E-2</v>
      </c>
      <c r="AR37">
        <v>5.8387090895670596E-2</v>
      </c>
      <c r="AS37">
        <v>5.8387090895670596E-2</v>
      </c>
      <c r="AT37">
        <v>5.8387090895670596E-2</v>
      </c>
      <c r="AU37">
        <v>5.8387090895670596E-2</v>
      </c>
      <c r="AV37">
        <v>5.8387090895670596E-2</v>
      </c>
      <c r="AW37">
        <v>5.8387090895670596E-2</v>
      </c>
      <c r="AX37">
        <v>5.8387090895670596E-2</v>
      </c>
      <c r="AY37">
        <v>5.8387090895670596E-2</v>
      </c>
      <c r="AZ37">
        <v>5.8387090895670596E-2</v>
      </c>
      <c r="BA37">
        <v>5.8387090895670596E-2</v>
      </c>
      <c r="BB37">
        <v>5.8387090895670596E-2</v>
      </c>
      <c r="BC37">
        <v>5.8387090895670596E-2</v>
      </c>
      <c r="BD37">
        <v>5.8387090895670596E-2</v>
      </c>
      <c r="BE37">
        <v>5.8387090895670596E-2</v>
      </c>
      <c r="BF37">
        <v>5.8387090895670596E-2</v>
      </c>
      <c r="BG37">
        <v>5.8387090895670596E-2</v>
      </c>
      <c r="BH37">
        <v>5.8387090895670596E-2</v>
      </c>
      <c r="BI37">
        <v>5.8387090895670596E-2</v>
      </c>
      <c r="BJ37">
        <v>5.7287098193751884E-2</v>
      </c>
      <c r="BK37">
        <v>5.073712248106152E-2</v>
      </c>
      <c r="BL37">
        <v>4.307200879898241E-2</v>
      </c>
      <c r="BM37">
        <v>3.3972363509055109E-2</v>
      </c>
      <c r="BN37">
        <v>2.4143857690059372E-2</v>
      </c>
      <c r="BO37">
        <v>1.6035234971892211E-2</v>
      </c>
      <c r="BP37">
        <v>8.6019235816925006E-3</v>
      </c>
      <c r="BQ37">
        <v>4.2710242362761133E-3</v>
      </c>
      <c r="BR37">
        <v>0</v>
      </c>
      <c r="BS37">
        <v>0</v>
      </c>
      <c r="BT37">
        <v>7.8876722188482573E-4</v>
      </c>
      <c r="BU37">
        <v>9.2908535291858982E-3</v>
      </c>
    </row>
    <row r="38" spans="1:73" x14ac:dyDescent="0.25">
      <c r="A38">
        <v>1334</v>
      </c>
      <c r="B38">
        <v>844.33492882308849</v>
      </c>
      <c r="C38">
        <v>2.5151724416525808E-3</v>
      </c>
      <c r="D38">
        <v>10</v>
      </c>
      <c r="E38">
        <v>677</v>
      </c>
      <c r="F38">
        <v>-657</v>
      </c>
      <c r="G38">
        <v>0</v>
      </c>
      <c r="H38">
        <v>0</v>
      </c>
      <c r="I38">
        <v>0</v>
      </c>
      <c r="J38">
        <v>3.8228978372536818E-3</v>
      </c>
      <c r="K38">
        <v>1.0537789483394478E-2</v>
      </c>
      <c r="L38">
        <v>2.7505871183598419E-2</v>
      </c>
      <c r="M38">
        <v>3.7179670874424302E-2</v>
      </c>
      <c r="N38">
        <v>4.18751042513371E-2</v>
      </c>
      <c r="O38">
        <v>5.9802270635404463E-2</v>
      </c>
      <c r="P38">
        <v>5.9802270635404463E-2</v>
      </c>
      <c r="Q38">
        <v>6.0902263337323174E-2</v>
      </c>
      <c r="R38">
        <v>6.0902263337323174E-2</v>
      </c>
      <c r="S38">
        <v>6.0902263337323174E-2</v>
      </c>
      <c r="T38">
        <v>6.0902263337323174E-2</v>
      </c>
      <c r="U38">
        <v>6.0902263337323174E-2</v>
      </c>
      <c r="V38">
        <v>6.0902263337323174E-2</v>
      </c>
      <c r="W38">
        <v>6.0902263337323174E-2</v>
      </c>
      <c r="X38">
        <v>6.0902263337323174E-2</v>
      </c>
      <c r="Y38">
        <v>6.0902263337323174E-2</v>
      </c>
      <c r="Z38">
        <v>6.0902263337323174E-2</v>
      </c>
      <c r="AA38">
        <v>6.0902263337323174E-2</v>
      </c>
      <c r="AB38">
        <v>6.0902263337323174E-2</v>
      </c>
      <c r="AC38">
        <v>6.0902263337323174E-2</v>
      </c>
      <c r="AD38">
        <v>6.0902263337323174E-2</v>
      </c>
      <c r="AE38">
        <v>6.0902263337323174E-2</v>
      </c>
      <c r="AF38">
        <v>6.0902263337323174E-2</v>
      </c>
      <c r="AG38">
        <v>6.0902263337323174E-2</v>
      </c>
      <c r="AH38">
        <v>6.0902263337323174E-2</v>
      </c>
      <c r="AI38">
        <v>6.0902263337323174E-2</v>
      </c>
      <c r="AJ38">
        <v>6.0902263337323174E-2</v>
      </c>
      <c r="AK38">
        <v>6.0902263337323174E-2</v>
      </c>
      <c r="AL38">
        <v>6.0902263337323174E-2</v>
      </c>
      <c r="AM38">
        <v>6.0902263337323174E-2</v>
      </c>
      <c r="AN38">
        <v>6.0902263337323174E-2</v>
      </c>
      <c r="AO38">
        <v>6.0902263337323174E-2</v>
      </c>
      <c r="AP38">
        <v>6.0902263337323174E-2</v>
      </c>
      <c r="AQ38">
        <v>6.0902263337323174E-2</v>
      </c>
      <c r="AR38">
        <v>6.0902263337323174E-2</v>
      </c>
      <c r="AS38">
        <v>6.0902263337323174E-2</v>
      </c>
      <c r="AT38">
        <v>6.0902263337323174E-2</v>
      </c>
      <c r="AU38">
        <v>6.0902263337323174E-2</v>
      </c>
      <c r="AV38">
        <v>6.0902263337323174E-2</v>
      </c>
      <c r="AW38">
        <v>6.0902263337323174E-2</v>
      </c>
      <c r="AX38">
        <v>6.0902263337323174E-2</v>
      </c>
      <c r="AY38">
        <v>6.0902263337323174E-2</v>
      </c>
      <c r="AZ38">
        <v>6.0902263337323174E-2</v>
      </c>
      <c r="BA38">
        <v>6.0902263337323174E-2</v>
      </c>
      <c r="BB38">
        <v>6.0902263337323174E-2</v>
      </c>
      <c r="BC38">
        <v>6.0902263337323174E-2</v>
      </c>
      <c r="BD38">
        <v>6.0902263337323174E-2</v>
      </c>
      <c r="BE38">
        <v>6.0902263337323174E-2</v>
      </c>
      <c r="BF38">
        <v>6.0902263337323174E-2</v>
      </c>
      <c r="BG38">
        <v>6.0902263337323174E-2</v>
      </c>
      <c r="BH38">
        <v>6.0902263337323174E-2</v>
      </c>
      <c r="BI38">
        <v>6.0902263337323174E-2</v>
      </c>
      <c r="BJ38">
        <v>5.9802270635404463E-2</v>
      </c>
      <c r="BK38">
        <v>5.3252294922714098E-2</v>
      </c>
      <c r="BL38">
        <v>4.5587181240634989E-2</v>
      </c>
      <c r="BM38">
        <v>3.3972363509055109E-2</v>
      </c>
      <c r="BN38">
        <v>2.4143857690059372E-2</v>
      </c>
      <c r="BO38">
        <v>1.6035234971892211E-2</v>
      </c>
      <c r="BP38">
        <v>8.6019235816925006E-3</v>
      </c>
      <c r="BQ38">
        <v>4.2710242362761133E-3</v>
      </c>
      <c r="BR38">
        <v>0</v>
      </c>
      <c r="BS38">
        <v>0</v>
      </c>
      <c r="BT38">
        <v>1.0999927019187117E-3</v>
      </c>
      <c r="BU38">
        <v>6.6007956582350355E-3</v>
      </c>
    </row>
    <row r="39" spans="1:73" x14ac:dyDescent="0.25">
      <c r="A39">
        <v>1294</v>
      </c>
      <c r="B39">
        <v>488.33032731839256</v>
      </c>
      <c r="C39">
        <v>1.4546774505780923E-3</v>
      </c>
      <c r="D39">
        <v>0</v>
      </c>
      <c r="E39">
        <v>647</v>
      </c>
      <c r="F39">
        <v>-647</v>
      </c>
      <c r="G39">
        <v>0</v>
      </c>
      <c r="H39">
        <v>0</v>
      </c>
      <c r="I39">
        <v>0</v>
      </c>
      <c r="J39">
        <v>3.8228978372536818E-3</v>
      </c>
      <c r="K39">
        <v>1.0537789483394478E-2</v>
      </c>
      <c r="L39">
        <v>2.7505871183598419E-2</v>
      </c>
      <c r="M39">
        <v>3.7179670874424302E-2</v>
      </c>
      <c r="N39">
        <v>4.18751042513371E-2</v>
      </c>
      <c r="O39">
        <v>6.1256948085982553E-2</v>
      </c>
      <c r="P39">
        <v>6.1256948085982553E-2</v>
      </c>
      <c r="Q39">
        <v>6.2356940787901265E-2</v>
      </c>
      <c r="R39">
        <v>6.2356940787901265E-2</v>
      </c>
      <c r="S39">
        <v>6.2356940787901265E-2</v>
      </c>
      <c r="T39">
        <v>6.2356940787901265E-2</v>
      </c>
      <c r="U39">
        <v>6.2356940787901265E-2</v>
      </c>
      <c r="V39">
        <v>6.2356940787901265E-2</v>
      </c>
      <c r="W39">
        <v>6.2356940787901265E-2</v>
      </c>
      <c r="X39">
        <v>6.2356940787901265E-2</v>
      </c>
      <c r="Y39">
        <v>6.2356940787901265E-2</v>
      </c>
      <c r="Z39">
        <v>6.2356940787901265E-2</v>
      </c>
      <c r="AA39">
        <v>6.2356940787901265E-2</v>
      </c>
      <c r="AB39">
        <v>6.2356940787901265E-2</v>
      </c>
      <c r="AC39">
        <v>6.2356940787901265E-2</v>
      </c>
      <c r="AD39">
        <v>6.2356940787901265E-2</v>
      </c>
      <c r="AE39">
        <v>6.2356940787901265E-2</v>
      </c>
      <c r="AF39">
        <v>6.2356940787901265E-2</v>
      </c>
      <c r="AG39">
        <v>6.2356940787901265E-2</v>
      </c>
      <c r="AH39">
        <v>6.2356940787901265E-2</v>
      </c>
      <c r="AI39">
        <v>6.2356940787901265E-2</v>
      </c>
      <c r="AJ39">
        <v>6.2356940787901265E-2</v>
      </c>
      <c r="AK39">
        <v>6.2356940787901265E-2</v>
      </c>
      <c r="AL39">
        <v>6.2356940787901265E-2</v>
      </c>
      <c r="AM39">
        <v>6.2356940787901265E-2</v>
      </c>
      <c r="AN39">
        <v>6.2356940787901265E-2</v>
      </c>
      <c r="AO39">
        <v>6.2356940787901265E-2</v>
      </c>
      <c r="AP39">
        <v>6.2356940787901265E-2</v>
      </c>
      <c r="AQ39">
        <v>6.2356940787901265E-2</v>
      </c>
      <c r="AR39">
        <v>6.2356940787901265E-2</v>
      </c>
      <c r="AS39">
        <v>6.2356940787901265E-2</v>
      </c>
      <c r="AT39">
        <v>6.2356940787901265E-2</v>
      </c>
      <c r="AU39">
        <v>6.2356940787901265E-2</v>
      </c>
      <c r="AV39">
        <v>6.2356940787901265E-2</v>
      </c>
      <c r="AW39">
        <v>6.2356940787901265E-2</v>
      </c>
      <c r="AX39">
        <v>6.2356940787901265E-2</v>
      </c>
      <c r="AY39">
        <v>6.2356940787901265E-2</v>
      </c>
      <c r="AZ39">
        <v>6.2356940787901265E-2</v>
      </c>
      <c r="BA39">
        <v>6.2356940787901265E-2</v>
      </c>
      <c r="BB39">
        <v>6.2356940787901265E-2</v>
      </c>
      <c r="BC39">
        <v>6.2356940787901265E-2</v>
      </c>
      <c r="BD39">
        <v>6.2356940787901265E-2</v>
      </c>
      <c r="BE39">
        <v>6.2356940787901265E-2</v>
      </c>
      <c r="BF39">
        <v>6.2356940787901265E-2</v>
      </c>
      <c r="BG39">
        <v>6.2356940787901265E-2</v>
      </c>
      <c r="BH39">
        <v>6.2356940787901265E-2</v>
      </c>
      <c r="BI39">
        <v>6.2356940787901265E-2</v>
      </c>
      <c r="BJ39">
        <v>6.1256948085982553E-2</v>
      </c>
      <c r="BK39">
        <v>5.4706972373292188E-2</v>
      </c>
      <c r="BL39">
        <v>4.5587181240634989E-2</v>
      </c>
      <c r="BM39">
        <v>3.3972363509055109E-2</v>
      </c>
      <c r="BN39">
        <v>2.4143857690059372E-2</v>
      </c>
      <c r="BO39">
        <v>1.6035234971892211E-2</v>
      </c>
      <c r="BP39">
        <v>8.6019235816925006E-3</v>
      </c>
      <c r="BQ39">
        <v>4.2710242362761133E-3</v>
      </c>
      <c r="BR39">
        <v>0</v>
      </c>
      <c r="BS39">
        <v>0</v>
      </c>
      <c r="BT39">
        <v>7.8876722188482573E-4</v>
      </c>
      <c r="BU39">
        <v>7.8876722188482573E-4</v>
      </c>
    </row>
    <row r="40" spans="1:73" x14ac:dyDescent="0.25">
      <c r="A40">
        <v>1294</v>
      </c>
      <c r="B40">
        <v>498.24986560307582</v>
      </c>
      <c r="C40">
        <v>1.4842265648878957E-3</v>
      </c>
      <c r="D40">
        <v>-10</v>
      </c>
      <c r="E40">
        <v>637</v>
      </c>
      <c r="F40">
        <v>-657</v>
      </c>
      <c r="G40">
        <v>0</v>
      </c>
      <c r="H40">
        <v>0</v>
      </c>
      <c r="I40">
        <v>0</v>
      </c>
      <c r="J40">
        <v>3.8228978372536818E-3</v>
      </c>
      <c r="K40">
        <v>1.0537789483394478E-2</v>
      </c>
      <c r="L40">
        <v>2.7505871183598419E-2</v>
      </c>
      <c r="M40">
        <v>3.7179670874424302E-2</v>
      </c>
      <c r="N40">
        <v>4.18751042513371E-2</v>
      </c>
      <c r="O40">
        <v>6.2741174650870452E-2</v>
      </c>
      <c r="P40">
        <v>6.2741174650870452E-2</v>
      </c>
      <c r="Q40">
        <v>6.3841167352789163E-2</v>
      </c>
      <c r="R40">
        <v>6.3841167352789163E-2</v>
      </c>
      <c r="S40">
        <v>6.3841167352789163E-2</v>
      </c>
      <c r="T40">
        <v>6.3841167352789163E-2</v>
      </c>
      <c r="U40">
        <v>6.3841167352789163E-2</v>
      </c>
      <c r="V40">
        <v>6.3841167352789163E-2</v>
      </c>
      <c r="W40">
        <v>6.3841167352789163E-2</v>
      </c>
      <c r="X40">
        <v>6.3841167352789163E-2</v>
      </c>
      <c r="Y40">
        <v>6.3841167352789163E-2</v>
      </c>
      <c r="Z40">
        <v>6.3841167352789163E-2</v>
      </c>
      <c r="AA40">
        <v>6.3841167352789163E-2</v>
      </c>
      <c r="AB40">
        <v>6.3841167352789163E-2</v>
      </c>
      <c r="AC40">
        <v>6.3841167352789163E-2</v>
      </c>
      <c r="AD40">
        <v>6.3841167352789163E-2</v>
      </c>
      <c r="AE40">
        <v>6.3841167352789163E-2</v>
      </c>
      <c r="AF40">
        <v>6.3841167352789163E-2</v>
      </c>
      <c r="AG40">
        <v>6.3841167352789163E-2</v>
      </c>
      <c r="AH40">
        <v>6.3841167352789163E-2</v>
      </c>
      <c r="AI40">
        <v>6.3841167352789163E-2</v>
      </c>
      <c r="AJ40">
        <v>6.3841167352789163E-2</v>
      </c>
      <c r="AK40">
        <v>6.3841167352789163E-2</v>
      </c>
      <c r="AL40">
        <v>6.3841167352789163E-2</v>
      </c>
      <c r="AM40">
        <v>6.3841167352789163E-2</v>
      </c>
      <c r="AN40">
        <v>6.3841167352789163E-2</v>
      </c>
      <c r="AO40">
        <v>6.3841167352789163E-2</v>
      </c>
      <c r="AP40">
        <v>6.3841167352789163E-2</v>
      </c>
      <c r="AQ40">
        <v>6.3841167352789163E-2</v>
      </c>
      <c r="AR40">
        <v>6.3841167352789163E-2</v>
      </c>
      <c r="AS40">
        <v>6.3841167352789163E-2</v>
      </c>
      <c r="AT40">
        <v>6.3841167352789163E-2</v>
      </c>
      <c r="AU40">
        <v>6.3841167352789163E-2</v>
      </c>
      <c r="AV40">
        <v>6.3841167352789163E-2</v>
      </c>
      <c r="AW40">
        <v>6.3841167352789163E-2</v>
      </c>
      <c r="AX40">
        <v>6.3841167352789163E-2</v>
      </c>
      <c r="AY40">
        <v>6.3841167352789163E-2</v>
      </c>
      <c r="AZ40">
        <v>6.3841167352789163E-2</v>
      </c>
      <c r="BA40">
        <v>6.3841167352789163E-2</v>
      </c>
      <c r="BB40">
        <v>6.3841167352789163E-2</v>
      </c>
      <c r="BC40">
        <v>6.3841167352789163E-2</v>
      </c>
      <c r="BD40">
        <v>6.3841167352789163E-2</v>
      </c>
      <c r="BE40">
        <v>6.3841167352789163E-2</v>
      </c>
      <c r="BF40">
        <v>6.3841167352789163E-2</v>
      </c>
      <c r="BG40">
        <v>6.3841167352789163E-2</v>
      </c>
      <c r="BH40">
        <v>6.3841167352789163E-2</v>
      </c>
      <c r="BI40">
        <v>6.3841167352789163E-2</v>
      </c>
      <c r="BJ40">
        <v>6.2741174650870452E-2</v>
      </c>
      <c r="BK40">
        <v>5.4706972373292188E-2</v>
      </c>
      <c r="BL40">
        <v>4.5587181240634989E-2</v>
      </c>
      <c r="BM40">
        <v>3.3972363509055109E-2</v>
      </c>
      <c r="BN40">
        <v>2.4143857690059372E-2</v>
      </c>
      <c r="BO40">
        <v>1.6035234971892211E-2</v>
      </c>
      <c r="BP40">
        <v>8.6019235816925006E-3</v>
      </c>
      <c r="BQ40">
        <v>4.2710242362761133E-3</v>
      </c>
      <c r="BR40">
        <v>0</v>
      </c>
      <c r="BS40">
        <v>0</v>
      </c>
      <c r="BT40">
        <v>1.0999927019187117E-3</v>
      </c>
      <c r="BU40">
        <v>3.7709330649608741E-4</v>
      </c>
    </row>
    <row r="41" spans="1:73" x14ac:dyDescent="0.25">
      <c r="A41">
        <v>1292</v>
      </c>
      <c r="B41">
        <v>796.40648834210526</v>
      </c>
      <c r="C41">
        <v>2.3723993683685157E-3</v>
      </c>
      <c r="D41">
        <v>-20</v>
      </c>
      <c r="E41">
        <v>626</v>
      </c>
      <c r="F41">
        <v>-666</v>
      </c>
      <c r="G41">
        <v>0</v>
      </c>
      <c r="H41">
        <v>0</v>
      </c>
      <c r="I41">
        <v>0</v>
      </c>
      <c r="J41">
        <v>3.8228978372536818E-3</v>
      </c>
      <c r="K41">
        <v>1.0537789483394478E-2</v>
      </c>
      <c r="L41">
        <v>2.7505871183598419E-2</v>
      </c>
      <c r="M41">
        <v>3.7179670874424302E-2</v>
      </c>
      <c r="N41">
        <v>4.18751042513371E-2</v>
      </c>
      <c r="O41">
        <v>6.5113574019238965E-2</v>
      </c>
      <c r="P41">
        <v>6.5113574019238965E-2</v>
      </c>
      <c r="Q41">
        <v>6.6213566721157677E-2</v>
      </c>
      <c r="R41">
        <v>6.6213566721157677E-2</v>
      </c>
      <c r="S41">
        <v>6.6213566721157677E-2</v>
      </c>
      <c r="T41">
        <v>6.6213566721157677E-2</v>
      </c>
      <c r="U41">
        <v>6.6213566721157677E-2</v>
      </c>
      <c r="V41">
        <v>6.6213566721157677E-2</v>
      </c>
      <c r="W41">
        <v>6.6213566721157677E-2</v>
      </c>
      <c r="X41">
        <v>6.6213566721157677E-2</v>
      </c>
      <c r="Y41">
        <v>6.6213566721157677E-2</v>
      </c>
      <c r="Z41">
        <v>6.6213566721157677E-2</v>
      </c>
      <c r="AA41">
        <v>6.6213566721157677E-2</v>
      </c>
      <c r="AB41">
        <v>6.6213566721157677E-2</v>
      </c>
      <c r="AC41">
        <v>6.6213566721157677E-2</v>
      </c>
      <c r="AD41">
        <v>6.6213566721157677E-2</v>
      </c>
      <c r="AE41">
        <v>6.6213566721157677E-2</v>
      </c>
      <c r="AF41">
        <v>6.6213566721157677E-2</v>
      </c>
      <c r="AG41">
        <v>6.6213566721157677E-2</v>
      </c>
      <c r="AH41">
        <v>6.6213566721157677E-2</v>
      </c>
      <c r="AI41">
        <v>6.6213566721157677E-2</v>
      </c>
      <c r="AJ41">
        <v>6.6213566721157677E-2</v>
      </c>
      <c r="AK41">
        <v>6.6213566721157677E-2</v>
      </c>
      <c r="AL41">
        <v>6.6213566721157677E-2</v>
      </c>
      <c r="AM41">
        <v>6.6213566721157677E-2</v>
      </c>
      <c r="AN41">
        <v>6.6213566721157677E-2</v>
      </c>
      <c r="AO41">
        <v>6.6213566721157677E-2</v>
      </c>
      <c r="AP41">
        <v>6.6213566721157677E-2</v>
      </c>
      <c r="AQ41">
        <v>6.6213566721157677E-2</v>
      </c>
      <c r="AR41">
        <v>6.6213566721157677E-2</v>
      </c>
      <c r="AS41">
        <v>6.6213566721157677E-2</v>
      </c>
      <c r="AT41">
        <v>6.6213566721157677E-2</v>
      </c>
      <c r="AU41">
        <v>6.6213566721157677E-2</v>
      </c>
      <c r="AV41">
        <v>6.6213566721157677E-2</v>
      </c>
      <c r="AW41">
        <v>6.6213566721157677E-2</v>
      </c>
      <c r="AX41">
        <v>6.6213566721157677E-2</v>
      </c>
      <c r="AY41">
        <v>6.6213566721157677E-2</v>
      </c>
      <c r="AZ41">
        <v>6.6213566721157677E-2</v>
      </c>
      <c r="BA41">
        <v>6.6213566721157677E-2</v>
      </c>
      <c r="BB41">
        <v>6.6213566721157677E-2</v>
      </c>
      <c r="BC41">
        <v>6.6213566721157677E-2</v>
      </c>
      <c r="BD41">
        <v>6.6213566721157677E-2</v>
      </c>
      <c r="BE41">
        <v>6.6213566721157677E-2</v>
      </c>
      <c r="BF41">
        <v>6.6213566721157677E-2</v>
      </c>
      <c r="BG41">
        <v>6.6213566721157677E-2</v>
      </c>
      <c r="BH41">
        <v>6.6213566721157677E-2</v>
      </c>
      <c r="BI41">
        <v>6.6213566721157677E-2</v>
      </c>
      <c r="BJ41">
        <v>6.5113574019238965E-2</v>
      </c>
      <c r="BK41">
        <v>5.4706972373292188E-2</v>
      </c>
      <c r="BL41">
        <v>4.5587181240634989E-2</v>
      </c>
      <c r="BM41">
        <v>3.3972363509055109E-2</v>
      </c>
      <c r="BN41">
        <v>2.4143857690059372E-2</v>
      </c>
      <c r="BO41">
        <v>1.6035234971892211E-2</v>
      </c>
      <c r="BP41">
        <v>8.6019235816925006E-3</v>
      </c>
      <c r="BQ41">
        <v>4.2710242362761133E-3</v>
      </c>
      <c r="BR41">
        <v>0</v>
      </c>
      <c r="BS41">
        <v>0</v>
      </c>
      <c r="BT41">
        <v>1.0999927019187117E-3</v>
      </c>
      <c r="BU41">
        <v>0</v>
      </c>
    </row>
    <row r="42" spans="1:73" x14ac:dyDescent="0.25">
      <c r="A42">
        <v>1292</v>
      </c>
      <c r="B42">
        <v>849.69641302244577</v>
      </c>
      <c r="C42">
        <v>2.5311436597607504E-3</v>
      </c>
      <c r="D42">
        <v>-30</v>
      </c>
      <c r="E42">
        <v>616</v>
      </c>
      <c r="F42">
        <v>-676</v>
      </c>
      <c r="G42">
        <v>0</v>
      </c>
      <c r="H42">
        <v>0</v>
      </c>
      <c r="I42">
        <v>0</v>
      </c>
      <c r="J42">
        <v>3.8228978372536818E-3</v>
      </c>
      <c r="K42">
        <v>1.0537789483394478E-2</v>
      </c>
      <c r="L42">
        <v>2.7505871183598419E-2</v>
      </c>
      <c r="M42">
        <v>3.7179670874424302E-2</v>
      </c>
      <c r="N42">
        <v>4.4406247911097853E-2</v>
      </c>
      <c r="O42">
        <v>6.7644717678999711E-2</v>
      </c>
      <c r="P42">
        <v>6.7644717678999711E-2</v>
      </c>
      <c r="Q42">
        <v>6.8744710380918422E-2</v>
      </c>
      <c r="R42">
        <v>6.8744710380918422E-2</v>
      </c>
      <c r="S42">
        <v>6.8744710380918422E-2</v>
      </c>
      <c r="T42">
        <v>6.8744710380918422E-2</v>
      </c>
      <c r="U42">
        <v>6.8744710380918422E-2</v>
      </c>
      <c r="V42">
        <v>6.8744710380918422E-2</v>
      </c>
      <c r="W42">
        <v>6.8744710380918422E-2</v>
      </c>
      <c r="X42">
        <v>6.8744710380918422E-2</v>
      </c>
      <c r="Y42">
        <v>6.8744710380918422E-2</v>
      </c>
      <c r="Z42">
        <v>6.8744710380918422E-2</v>
      </c>
      <c r="AA42">
        <v>6.8744710380918422E-2</v>
      </c>
      <c r="AB42">
        <v>6.8744710380918422E-2</v>
      </c>
      <c r="AC42">
        <v>6.8744710380918422E-2</v>
      </c>
      <c r="AD42">
        <v>6.8744710380918422E-2</v>
      </c>
      <c r="AE42">
        <v>6.8744710380918422E-2</v>
      </c>
      <c r="AF42">
        <v>6.8744710380918422E-2</v>
      </c>
      <c r="AG42">
        <v>6.8744710380918422E-2</v>
      </c>
      <c r="AH42">
        <v>6.8744710380918422E-2</v>
      </c>
      <c r="AI42">
        <v>6.8744710380918422E-2</v>
      </c>
      <c r="AJ42">
        <v>6.8744710380918422E-2</v>
      </c>
      <c r="AK42">
        <v>6.8744710380918422E-2</v>
      </c>
      <c r="AL42">
        <v>6.8744710380918422E-2</v>
      </c>
      <c r="AM42">
        <v>6.8744710380918422E-2</v>
      </c>
      <c r="AN42">
        <v>6.8744710380918422E-2</v>
      </c>
      <c r="AO42">
        <v>6.8744710380918422E-2</v>
      </c>
      <c r="AP42">
        <v>6.8744710380918422E-2</v>
      </c>
      <c r="AQ42">
        <v>6.8744710380918422E-2</v>
      </c>
      <c r="AR42">
        <v>6.8744710380918422E-2</v>
      </c>
      <c r="AS42">
        <v>6.8744710380918422E-2</v>
      </c>
      <c r="AT42">
        <v>6.8744710380918422E-2</v>
      </c>
      <c r="AU42">
        <v>6.8744710380918422E-2</v>
      </c>
      <c r="AV42">
        <v>6.8744710380918422E-2</v>
      </c>
      <c r="AW42">
        <v>6.8744710380918422E-2</v>
      </c>
      <c r="AX42">
        <v>6.8744710380918422E-2</v>
      </c>
      <c r="AY42">
        <v>6.8744710380918422E-2</v>
      </c>
      <c r="AZ42">
        <v>6.8744710380918422E-2</v>
      </c>
      <c r="BA42">
        <v>6.8744710380918422E-2</v>
      </c>
      <c r="BB42">
        <v>6.8744710380918422E-2</v>
      </c>
      <c r="BC42">
        <v>6.8744710380918422E-2</v>
      </c>
      <c r="BD42">
        <v>6.8744710380918422E-2</v>
      </c>
      <c r="BE42">
        <v>6.8744710380918422E-2</v>
      </c>
      <c r="BF42">
        <v>6.8744710380918422E-2</v>
      </c>
      <c r="BG42">
        <v>6.8744710380918422E-2</v>
      </c>
      <c r="BH42">
        <v>6.8744710380918422E-2</v>
      </c>
      <c r="BI42">
        <v>6.8744710380918422E-2</v>
      </c>
      <c r="BJ42">
        <v>6.7644717678999711E-2</v>
      </c>
      <c r="BK42">
        <v>5.4706972373292188E-2</v>
      </c>
      <c r="BL42">
        <v>4.5587181240634989E-2</v>
      </c>
      <c r="BM42">
        <v>3.3972363509055109E-2</v>
      </c>
      <c r="BN42">
        <v>2.4143857690059372E-2</v>
      </c>
      <c r="BO42">
        <v>1.6035234971892211E-2</v>
      </c>
      <c r="BP42">
        <v>8.6019235816925006E-3</v>
      </c>
      <c r="BQ42">
        <v>4.2710242362761133E-3</v>
      </c>
      <c r="BR42">
        <v>0</v>
      </c>
      <c r="BS42">
        <v>0</v>
      </c>
      <c r="BT42">
        <v>1.0999927019187117E-3</v>
      </c>
      <c r="BU42">
        <v>0</v>
      </c>
    </row>
    <row r="43" spans="1:73" x14ac:dyDescent="0.25">
      <c r="A43">
        <v>1289</v>
      </c>
      <c r="B43">
        <v>655.39102027444517</v>
      </c>
      <c r="C43">
        <v>1.952331209368033E-3</v>
      </c>
      <c r="D43">
        <v>-40</v>
      </c>
      <c r="E43">
        <v>604.5</v>
      </c>
      <c r="F43">
        <v>-684.5</v>
      </c>
      <c r="G43">
        <v>0</v>
      </c>
      <c r="H43">
        <v>0</v>
      </c>
      <c r="I43">
        <v>0</v>
      </c>
      <c r="J43">
        <v>3.8228978372536818E-3</v>
      </c>
      <c r="K43">
        <v>1.0537789483394478E-2</v>
      </c>
      <c r="L43">
        <v>2.7505871183598419E-2</v>
      </c>
      <c r="M43">
        <v>3.7179670874424302E-2</v>
      </c>
      <c r="N43">
        <v>4.6358579120465884E-2</v>
      </c>
      <c r="O43">
        <v>6.9597048888367749E-2</v>
      </c>
      <c r="P43">
        <v>6.9597048888367749E-2</v>
      </c>
      <c r="Q43">
        <v>7.0697041590286461E-2</v>
      </c>
      <c r="R43">
        <v>7.0697041590286461E-2</v>
      </c>
      <c r="S43">
        <v>7.0697041590286461E-2</v>
      </c>
      <c r="T43">
        <v>7.0697041590286461E-2</v>
      </c>
      <c r="U43">
        <v>7.0697041590286461E-2</v>
      </c>
      <c r="V43">
        <v>7.0697041590286461E-2</v>
      </c>
      <c r="W43">
        <v>7.0697041590286461E-2</v>
      </c>
      <c r="X43">
        <v>7.0697041590286461E-2</v>
      </c>
      <c r="Y43">
        <v>7.0697041590286461E-2</v>
      </c>
      <c r="Z43">
        <v>7.0697041590286461E-2</v>
      </c>
      <c r="AA43">
        <v>7.0697041590286461E-2</v>
      </c>
      <c r="AB43">
        <v>7.0697041590286461E-2</v>
      </c>
      <c r="AC43">
        <v>7.0697041590286461E-2</v>
      </c>
      <c r="AD43">
        <v>7.0697041590286461E-2</v>
      </c>
      <c r="AE43">
        <v>7.0697041590286461E-2</v>
      </c>
      <c r="AF43">
        <v>7.0697041590286461E-2</v>
      </c>
      <c r="AG43">
        <v>7.0697041590286461E-2</v>
      </c>
      <c r="AH43">
        <v>7.0697041590286461E-2</v>
      </c>
      <c r="AI43">
        <v>7.0697041590286461E-2</v>
      </c>
      <c r="AJ43">
        <v>7.0697041590286461E-2</v>
      </c>
      <c r="AK43">
        <v>7.0697041590286461E-2</v>
      </c>
      <c r="AL43">
        <v>7.0697041590286461E-2</v>
      </c>
      <c r="AM43">
        <v>7.0697041590286461E-2</v>
      </c>
      <c r="AN43">
        <v>7.0697041590286461E-2</v>
      </c>
      <c r="AO43">
        <v>7.0697041590286461E-2</v>
      </c>
      <c r="AP43">
        <v>7.0697041590286461E-2</v>
      </c>
      <c r="AQ43">
        <v>7.0697041590286461E-2</v>
      </c>
      <c r="AR43">
        <v>7.0697041590286461E-2</v>
      </c>
      <c r="AS43">
        <v>7.0697041590286461E-2</v>
      </c>
      <c r="AT43">
        <v>7.0697041590286461E-2</v>
      </c>
      <c r="AU43">
        <v>7.0697041590286461E-2</v>
      </c>
      <c r="AV43">
        <v>7.0697041590286461E-2</v>
      </c>
      <c r="AW43">
        <v>7.0697041590286461E-2</v>
      </c>
      <c r="AX43">
        <v>7.0697041590286461E-2</v>
      </c>
      <c r="AY43">
        <v>7.0697041590286461E-2</v>
      </c>
      <c r="AZ43">
        <v>7.0697041590286461E-2</v>
      </c>
      <c r="BA43">
        <v>7.0697041590286461E-2</v>
      </c>
      <c r="BB43">
        <v>7.0697041590286461E-2</v>
      </c>
      <c r="BC43">
        <v>7.0697041590286461E-2</v>
      </c>
      <c r="BD43">
        <v>7.0697041590286461E-2</v>
      </c>
      <c r="BE43">
        <v>7.0697041590286461E-2</v>
      </c>
      <c r="BF43">
        <v>7.0697041590286461E-2</v>
      </c>
      <c r="BG43">
        <v>7.0697041590286461E-2</v>
      </c>
      <c r="BH43">
        <v>7.0697041590286461E-2</v>
      </c>
      <c r="BI43">
        <v>7.0697041590286461E-2</v>
      </c>
      <c r="BJ43">
        <v>6.7644717678999711E-2</v>
      </c>
      <c r="BK43">
        <v>5.4706972373292188E-2</v>
      </c>
      <c r="BL43">
        <v>4.5587181240634989E-2</v>
      </c>
      <c r="BM43">
        <v>3.3972363509055109E-2</v>
      </c>
      <c r="BN43">
        <v>2.4143857690059372E-2</v>
      </c>
      <c r="BO43">
        <v>1.6035234971892211E-2</v>
      </c>
      <c r="BP43">
        <v>8.6019235816925006E-3</v>
      </c>
      <c r="BQ43">
        <v>4.2710242362761133E-3</v>
      </c>
      <c r="BR43">
        <v>0</v>
      </c>
      <c r="BS43">
        <v>0</v>
      </c>
      <c r="BT43">
        <v>3.9004370377212633E-3</v>
      </c>
      <c r="BU43">
        <v>0</v>
      </c>
    </row>
    <row r="44" spans="1:73" x14ac:dyDescent="0.25">
      <c r="A44">
        <v>1289</v>
      </c>
      <c r="B44">
        <v>561.46066330018618</v>
      </c>
      <c r="C44">
        <v>1.6725239465966658E-3</v>
      </c>
      <c r="D44">
        <v>-30</v>
      </c>
      <c r="E44">
        <v>614.5</v>
      </c>
      <c r="F44">
        <v>-674.5</v>
      </c>
      <c r="G44">
        <v>0</v>
      </c>
      <c r="H44">
        <v>0</v>
      </c>
      <c r="I44">
        <v>0</v>
      </c>
      <c r="J44">
        <v>3.8228978372536818E-3</v>
      </c>
      <c r="K44">
        <v>1.0537789483394478E-2</v>
      </c>
      <c r="L44">
        <v>2.7505871183598419E-2</v>
      </c>
      <c r="M44">
        <v>3.7179670874424302E-2</v>
      </c>
      <c r="N44">
        <v>4.8031103067062549E-2</v>
      </c>
      <c r="O44">
        <v>7.126957283496442E-2</v>
      </c>
      <c r="P44">
        <v>7.126957283496442E-2</v>
      </c>
      <c r="Q44">
        <v>7.2369565536883132E-2</v>
      </c>
      <c r="R44">
        <v>7.2369565536883132E-2</v>
      </c>
      <c r="S44">
        <v>7.2369565536883132E-2</v>
      </c>
      <c r="T44">
        <v>7.2369565536883132E-2</v>
      </c>
      <c r="U44">
        <v>7.2369565536883132E-2</v>
      </c>
      <c r="V44">
        <v>7.2369565536883132E-2</v>
      </c>
      <c r="W44">
        <v>7.2369565536883132E-2</v>
      </c>
      <c r="X44">
        <v>7.2369565536883132E-2</v>
      </c>
      <c r="Y44">
        <v>7.2369565536883132E-2</v>
      </c>
      <c r="Z44">
        <v>7.2369565536883132E-2</v>
      </c>
      <c r="AA44">
        <v>7.2369565536883132E-2</v>
      </c>
      <c r="AB44">
        <v>7.2369565536883132E-2</v>
      </c>
      <c r="AC44">
        <v>7.2369565536883132E-2</v>
      </c>
      <c r="AD44">
        <v>7.2369565536883132E-2</v>
      </c>
      <c r="AE44">
        <v>7.2369565536883132E-2</v>
      </c>
      <c r="AF44">
        <v>7.2369565536883132E-2</v>
      </c>
      <c r="AG44">
        <v>7.2369565536883132E-2</v>
      </c>
      <c r="AH44">
        <v>7.2369565536883132E-2</v>
      </c>
      <c r="AI44">
        <v>7.2369565536883132E-2</v>
      </c>
      <c r="AJ44">
        <v>7.2369565536883132E-2</v>
      </c>
      <c r="AK44">
        <v>7.2369565536883132E-2</v>
      </c>
      <c r="AL44">
        <v>7.2369565536883132E-2</v>
      </c>
      <c r="AM44">
        <v>7.2369565536883132E-2</v>
      </c>
      <c r="AN44">
        <v>7.2369565536883132E-2</v>
      </c>
      <c r="AO44">
        <v>7.2369565536883132E-2</v>
      </c>
      <c r="AP44">
        <v>7.2369565536883132E-2</v>
      </c>
      <c r="AQ44">
        <v>7.2369565536883132E-2</v>
      </c>
      <c r="AR44">
        <v>7.2369565536883132E-2</v>
      </c>
      <c r="AS44">
        <v>7.2369565536883132E-2</v>
      </c>
      <c r="AT44">
        <v>7.2369565536883132E-2</v>
      </c>
      <c r="AU44">
        <v>7.2369565536883132E-2</v>
      </c>
      <c r="AV44">
        <v>7.2369565536883132E-2</v>
      </c>
      <c r="AW44">
        <v>7.2369565536883132E-2</v>
      </c>
      <c r="AX44">
        <v>7.2369565536883132E-2</v>
      </c>
      <c r="AY44">
        <v>7.2369565536883132E-2</v>
      </c>
      <c r="AZ44">
        <v>7.2369565536883132E-2</v>
      </c>
      <c r="BA44">
        <v>7.2369565536883132E-2</v>
      </c>
      <c r="BB44">
        <v>7.2369565536883132E-2</v>
      </c>
      <c r="BC44">
        <v>7.2369565536883132E-2</v>
      </c>
      <c r="BD44">
        <v>7.2369565536883132E-2</v>
      </c>
      <c r="BE44">
        <v>7.2369565536883132E-2</v>
      </c>
      <c r="BF44">
        <v>7.2369565536883132E-2</v>
      </c>
      <c r="BG44">
        <v>7.2369565536883132E-2</v>
      </c>
      <c r="BH44">
        <v>7.2369565536883132E-2</v>
      </c>
      <c r="BI44">
        <v>7.2369565536883132E-2</v>
      </c>
      <c r="BJ44">
        <v>6.7644717678999711E-2</v>
      </c>
      <c r="BK44">
        <v>5.4706972373292188E-2</v>
      </c>
      <c r="BL44">
        <v>4.5587181240634989E-2</v>
      </c>
      <c r="BM44">
        <v>3.3972363509055109E-2</v>
      </c>
      <c r="BN44">
        <v>2.4143857690059372E-2</v>
      </c>
      <c r="BO44">
        <v>1.6035234971892211E-2</v>
      </c>
      <c r="BP44">
        <v>8.6019235816925006E-3</v>
      </c>
      <c r="BQ44">
        <v>4.2710242362761133E-3</v>
      </c>
      <c r="BR44">
        <v>0</v>
      </c>
      <c r="BS44">
        <v>0</v>
      </c>
      <c r="BT44">
        <v>1.0999927019187117E-3</v>
      </c>
      <c r="BU44">
        <v>0</v>
      </c>
    </row>
    <row r="45" spans="1:73" x14ac:dyDescent="0.25">
      <c r="A45">
        <v>1289</v>
      </c>
      <c r="B45">
        <v>623.51361257654764</v>
      </c>
      <c r="C45">
        <v>1.8573722367896581E-3</v>
      </c>
      <c r="D45">
        <v>-20</v>
      </c>
      <c r="E45">
        <v>624.5</v>
      </c>
      <c r="F45">
        <v>-664.5</v>
      </c>
      <c r="G45">
        <v>0</v>
      </c>
      <c r="H45">
        <v>0</v>
      </c>
      <c r="I45">
        <v>0</v>
      </c>
      <c r="J45">
        <v>3.8228978372536818E-3</v>
      </c>
      <c r="K45">
        <v>1.0537789483394478E-2</v>
      </c>
      <c r="L45">
        <v>2.7505871183598419E-2</v>
      </c>
      <c r="M45">
        <v>3.7179670874424302E-2</v>
      </c>
      <c r="N45">
        <v>4.8031103067062549E-2</v>
      </c>
      <c r="O45">
        <v>7.3126945071754074E-2</v>
      </c>
      <c r="P45">
        <v>7.3126945071754074E-2</v>
      </c>
      <c r="Q45">
        <v>7.4226937773672785E-2</v>
      </c>
      <c r="R45">
        <v>7.4226937773672785E-2</v>
      </c>
      <c r="S45">
        <v>7.4226937773672785E-2</v>
      </c>
      <c r="T45">
        <v>7.4226937773672785E-2</v>
      </c>
      <c r="U45">
        <v>7.4226937773672785E-2</v>
      </c>
      <c r="V45">
        <v>7.4226937773672785E-2</v>
      </c>
      <c r="W45">
        <v>7.4226937773672785E-2</v>
      </c>
      <c r="X45">
        <v>7.4226937773672785E-2</v>
      </c>
      <c r="Y45">
        <v>7.4226937773672785E-2</v>
      </c>
      <c r="Z45">
        <v>7.4226937773672785E-2</v>
      </c>
      <c r="AA45">
        <v>7.4226937773672785E-2</v>
      </c>
      <c r="AB45">
        <v>7.4226937773672785E-2</v>
      </c>
      <c r="AC45">
        <v>7.4226937773672785E-2</v>
      </c>
      <c r="AD45">
        <v>7.4226937773672785E-2</v>
      </c>
      <c r="AE45">
        <v>7.4226937773672785E-2</v>
      </c>
      <c r="AF45">
        <v>7.4226937773672785E-2</v>
      </c>
      <c r="AG45">
        <v>7.4226937773672785E-2</v>
      </c>
      <c r="AH45">
        <v>7.4226937773672785E-2</v>
      </c>
      <c r="AI45">
        <v>7.4226937773672785E-2</v>
      </c>
      <c r="AJ45">
        <v>7.4226937773672785E-2</v>
      </c>
      <c r="AK45">
        <v>7.4226937773672785E-2</v>
      </c>
      <c r="AL45">
        <v>7.4226937773672785E-2</v>
      </c>
      <c r="AM45">
        <v>7.4226937773672785E-2</v>
      </c>
      <c r="AN45">
        <v>7.4226937773672785E-2</v>
      </c>
      <c r="AO45">
        <v>7.4226937773672785E-2</v>
      </c>
      <c r="AP45">
        <v>7.4226937773672785E-2</v>
      </c>
      <c r="AQ45">
        <v>7.4226937773672785E-2</v>
      </c>
      <c r="AR45">
        <v>7.4226937773672785E-2</v>
      </c>
      <c r="AS45">
        <v>7.4226937773672785E-2</v>
      </c>
      <c r="AT45">
        <v>7.4226937773672785E-2</v>
      </c>
      <c r="AU45">
        <v>7.4226937773672785E-2</v>
      </c>
      <c r="AV45">
        <v>7.4226937773672785E-2</v>
      </c>
      <c r="AW45">
        <v>7.4226937773672785E-2</v>
      </c>
      <c r="AX45">
        <v>7.4226937773672785E-2</v>
      </c>
      <c r="AY45">
        <v>7.4226937773672785E-2</v>
      </c>
      <c r="AZ45">
        <v>7.4226937773672785E-2</v>
      </c>
      <c r="BA45">
        <v>7.4226937773672785E-2</v>
      </c>
      <c r="BB45">
        <v>7.4226937773672785E-2</v>
      </c>
      <c r="BC45">
        <v>7.4226937773672785E-2</v>
      </c>
      <c r="BD45">
        <v>7.4226937773672785E-2</v>
      </c>
      <c r="BE45">
        <v>7.4226937773672785E-2</v>
      </c>
      <c r="BF45">
        <v>7.4226937773672785E-2</v>
      </c>
      <c r="BG45">
        <v>7.4226937773672785E-2</v>
      </c>
      <c r="BH45">
        <v>7.4226937773672785E-2</v>
      </c>
      <c r="BI45">
        <v>7.4226937773672785E-2</v>
      </c>
      <c r="BJ45">
        <v>6.9502089915789364E-2</v>
      </c>
      <c r="BK45">
        <v>5.4706972373292188E-2</v>
      </c>
      <c r="BL45">
        <v>4.5587181240634989E-2</v>
      </c>
      <c r="BM45">
        <v>3.3972363509055109E-2</v>
      </c>
      <c r="BN45">
        <v>2.4143857690059372E-2</v>
      </c>
      <c r="BO45">
        <v>1.6035234971892211E-2</v>
      </c>
      <c r="BP45">
        <v>8.6019235816925006E-3</v>
      </c>
      <c r="BQ45">
        <v>4.2710242362761133E-3</v>
      </c>
      <c r="BR45">
        <v>0</v>
      </c>
      <c r="BS45">
        <v>0</v>
      </c>
      <c r="BT45">
        <v>1.0999927019187117E-3</v>
      </c>
      <c r="BU45">
        <v>0</v>
      </c>
    </row>
    <row r="46" spans="1:73" x14ac:dyDescent="0.25">
      <c r="A46">
        <v>1289</v>
      </c>
      <c r="B46">
        <v>583.08359838515116</v>
      </c>
      <c r="C46">
        <v>1.7369360756899796E-3</v>
      </c>
      <c r="D46">
        <v>-10</v>
      </c>
      <c r="E46">
        <v>634.5</v>
      </c>
      <c r="F46">
        <v>-654.5</v>
      </c>
      <c r="G46">
        <v>0</v>
      </c>
      <c r="H46">
        <v>0</v>
      </c>
      <c r="I46">
        <v>0</v>
      </c>
      <c r="J46">
        <v>3.8228978372536818E-3</v>
      </c>
      <c r="K46">
        <v>1.0537789483394478E-2</v>
      </c>
      <c r="L46">
        <v>2.7505871183598419E-2</v>
      </c>
      <c r="M46">
        <v>3.7179670874424302E-2</v>
      </c>
      <c r="N46">
        <v>4.8031103067062549E-2</v>
      </c>
      <c r="O46">
        <v>7.486388114744405E-2</v>
      </c>
      <c r="P46">
        <v>7.486388114744405E-2</v>
      </c>
      <c r="Q46">
        <v>7.5963873849362762E-2</v>
      </c>
      <c r="R46">
        <v>7.5963873849362762E-2</v>
      </c>
      <c r="S46">
        <v>7.5963873849362762E-2</v>
      </c>
      <c r="T46">
        <v>7.5963873849362762E-2</v>
      </c>
      <c r="U46">
        <v>7.5963873849362762E-2</v>
      </c>
      <c r="V46">
        <v>7.5963873849362762E-2</v>
      </c>
      <c r="W46">
        <v>7.5963873849362762E-2</v>
      </c>
      <c r="X46">
        <v>7.5963873849362762E-2</v>
      </c>
      <c r="Y46">
        <v>7.5963873849362762E-2</v>
      </c>
      <c r="Z46">
        <v>7.5963873849362762E-2</v>
      </c>
      <c r="AA46">
        <v>7.5963873849362762E-2</v>
      </c>
      <c r="AB46">
        <v>7.5963873849362762E-2</v>
      </c>
      <c r="AC46">
        <v>7.5963873849362762E-2</v>
      </c>
      <c r="AD46">
        <v>7.5963873849362762E-2</v>
      </c>
      <c r="AE46">
        <v>7.5963873849362762E-2</v>
      </c>
      <c r="AF46">
        <v>7.5963873849362762E-2</v>
      </c>
      <c r="AG46">
        <v>7.5963873849362762E-2</v>
      </c>
      <c r="AH46">
        <v>7.5963873849362762E-2</v>
      </c>
      <c r="AI46">
        <v>7.5963873849362762E-2</v>
      </c>
      <c r="AJ46">
        <v>7.5963873849362762E-2</v>
      </c>
      <c r="AK46">
        <v>7.5963873849362762E-2</v>
      </c>
      <c r="AL46">
        <v>7.5963873849362762E-2</v>
      </c>
      <c r="AM46">
        <v>7.5963873849362762E-2</v>
      </c>
      <c r="AN46">
        <v>7.5963873849362762E-2</v>
      </c>
      <c r="AO46">
        <v>7.5963873849362762E-2</v>
      </c>
      <c r="AP46">
        <v>7.5963873849362762E-2</v>
      </c>
      <c r="AQ46">
        <v>7.5963873849362762E-2</v>
      </c>
      <c r="AR46">
        <v>7.5963873849362762E-2</v>
      </c>
      <c r="AS46">
        <v>7.5963873849362762E-2</v>
      </c>
      <c r="AT46">
        <v>7.5963873849362762E-2</v>
      </c>
      <c r="AU46">
        <v>7.5963873849362762E-2</v>
      </c>
      <c r="AV46">
        <v>7.5963873849362762E-2</v>
      </c>
      <c r="AW46">
        <v>7.5963873849362762E-2</v>
      </c>
      <c r="AX46">
        <v>7.5963873849362762E-2</v>
      </c>
      <c r="AY46">
        <v>7.5963873849362762E-2</v>
      </c>
      <c r="AZ46">
        <v>7.5963873849362762E-2</v>
      </c>
      <c r="BA46">
        <v>7.5963873849362762E-2</v>
      </c>
      <c r="BB46">
        <v>7.5963873849362762E-2</v>
      </c>
      <c r="BC46">
        <v>7.5963873849362762E-2</v>
      </c>
      <c r="BD46">
        <v>7.5963873849362762E-2</v>
      </c>
      <c r="BE46">
        <v>7.5963873849362762E-2</v>
      </c>
      <c r="BF46">
        <v>7.5963873849362762E-2</v>
      </c>
      <c r="BG46">
        <v>7.5963873849362762E-2</v>
      </c>
      <c r="BH46">
        <v>7.5963873849362762E-2</v>
      </c>
      <c r="BI46">
        <v>7.5963873849362762E-2</v>
      </c>
      <c r="BJ46">
        <v>7.1239025991479341E-2</v>
      </c>
      <c r="BK46">
        <v>5.4706972373292188E-2</v>
      </c>
      <c r="BL46">
        <v>4.5587181240634989E-2</v>
      </c>
      <c r="BM46">
        <v>3.3972363509055109E-2</v>
      </c>
      <c r="BN46">
        <v>2.4143857690059372E-2</v>
      </c>
      <c r="BO46">
        <v>1.6035234971892211E-2</v>
      </c>
      <c r="BP46">
        <v>8.6019235816925006E-3</v>
      </c>
      <c r="BQ46">
        <v>4.2710242362761133E-3</v>
      </c>
      <c r="BR46">
        <v>0</v>
      </c>
      <c r="BS46">
        <v>0</v>
      </c>
      <c r="BT46">
        <v>1.0975226584263864E-3</v>
      </c>
      <c r="BU46">
        <v>1.1776754017029933E-3</v>
      </c>
    </row>
    <row r="47" spans="1:73" x14ac:dyDescent="0.25">
      <c r="A47">
        <v>1289</v>
      </c>
      <c r="B47">
        <v>588.119818996959</v>
      </c>
      <c r="C47">
        <v>1.7519383725990488E-3</v>
      </c>
      <c r="D47">
        <v>0</v>
      </c>
      <c r="E47">
        <v>644.5</v>
      </c>
      <c r="F47">
        <v>-644.5</v>
      </c>
      <c r="G47">
        <v>0</v>
      </c>
      <c r="H47">
        <v>0</v>
      </c>
      <c r="I47">
        <v>0</v>
      </c>
      <c r="J47">
        <v>3.8228978372536818E-3</v>
      </c>
      <c r="K47">
        <v>1.0537789483394478E-2</v>
      </c>
      <c r="L47">
        <v>2.7505871183598419E-2</v>
      </c>
      <c r="M47">
        <v>3.7179670874424302E-2</v>
      </c>
      <c r="N47">
        <v>4.8031103067062549E-2</v>
      </c>
      <c r="O47">
        <v>7.6615819520043094E-2</v>
      </c>
      <c r="P47">
        <v>7.6615819520043094E-2</v>
      </c>
      <c r="Q47">
        <v>7.7715812221961805E-2</v>
      </c>
      <c r="R47">
        <v>7.7715812221961805E-2</v>
      </c>
      <c r="S47">
        <v>7.7715812221961805E-2</v>
      </c>
      <c r="T47">
        <v>7.7715812221961805E-2</v>
      </c>
      <c r="U47">
        <v>7.7715812221961805E-2</v>
      </c>
      <c r="V47">
        <v>7.7715812221961805E-2</v>
      </c>
      <c r="W47">
        <v>7.7715812221961805E-2</v>
      </c>
      <c r="X47">
        <v>7.7715812221961805E-2</v>
      </c>
      <c r="Y47">
        <v>7.7715812221961805E-2</v>
      </c>
      <c r="Z47">
        <v>7.7715812221961805E-2</v>
      </c>
      <c r="AA47">
        <v>7.7715812221961805E-2</v>
      </c>
      <c r="AB47">
        <v>7.7715812221961805E-2</v>
      </c>
      <c r="AC47">
        <v>7.7715812221961805E-2</v>
      </c>
      <c r="AD47">
        <v>7.7715812221961805E-2</v>
      </c>
      <c r="AE47">
        <v>7.7715812221961805E-2</v>
      </c>
      <c r="AF47">
        <v>7.7715812221961805E-2</v>
      </c>
      <c r="AG47">
        <v>7.7715812221961805E-2</v>
      </c>
      <c r="AH47">
        <v>7.7715812221961805E-2</v>
      </c>
      <c r="AI47">
        <v>7.7715812221961805E-2</v>
      </c>
      <c r="AJ47">
        <v>7.7715812221961805E-2</v>
      </c>
      <c r="AK47">
        <v>7.7715812221961805E-2</v>
      </c>
      <c r="AL47">
        <v>7.7715812221961805E-2</v>
      </c>
      <c r="AM47">
        <v>7.7715812221961805E-2</v>
      </c>
      <c r="AN47">
        <v>7.7715812221961805E-2</v>
      </c>
      <c r="AO47">
        <v>7.7715812221961805E-2</v>
      </c>
      <c r="AP47">
        <v>7.7715812221961805E-2</v>
      </c>
      <c r="AQ47">
        <v>7.7715812221961805E-2</v>
      </c>
      <c r="AR47">
        <v>7.7715812221961805E-2</v>
      </c>
      <c r="AS47">
        <v>7.7715812221961805E-2</v>
      </c>
      <c r="AT47">
        <v>7.7715812221961805E-2</v>
      </c>
      <c r="AU47">
        <v>7.7715812221961805E-2</v>
      </c>
      <c r="AV47">
        <v>7.7715812221961805E-2</v>
      </c>
      <c r="AW47">
        <v>7.7715812221961805E-2</v>
      </c>
      <c r="AX47">
        <v>7.7715812221961805E-2</v>
      </c>
      <c r="AY47">
        <v>7.7715812221961805E-2</v>
      </c>
      <c r="AZ47">
        <v>7.7715812221961805E-2</v>
      </c>
      <c r="BA47">
        <v>7.7715812221961805E-2</v>
      </c>
      <c r="BB47">
        <v>7.7715812221961805E-2</v>
      </c>
      <c r="BC47">
        <v>7.7715812221961805E-2</v>
      </c>
      <c r="BD47">
        <v>7.7715812221961805E-2</v>
      </c>
      <c r="BE47">
        <v>7.7715812221961805E-2</v>
      </c>
      <c r="BF47">
        <v>7.7715812221961805E-2</v>
      </c>
      <c r="BG47">
        <v>7.7715812221961805E-2</v>
      </c>
      <c r="BH47">
        <v>7.7715812221961805E-2</v>
      </c>
      <c r="BI47">
        <v>7.7715812221961805E-2</v>
      </c>
      <c r="BJ47">
        <v>7.2990964364078384E-2</v>
      </c>
      <c r="BK47">
        <v>5.6458910745891239E-2</v>
      </c>
      <c r="BL47">
        <v>4.5587181240634989E-2</v>
      </c>
      <c r="BM47">
        <v>3.3972363509055109E-2</v>
      </c>
      <c r="BN47">
        <v>2.4143857690059372E-2</v>
      </c>
      <c r="BO47">
        <v>1.6035234971892211E-2</v>
      </c>
      <c r="BP47">
        <v>8.6019235816925006E-3</v>
      </c>
      <c r="BQ47">
        <v>4.2710242362761133E-3</v>
      </c>
      <c r="BR47">
        <v>0</v>
      </c>
      <c r="BS47">
        <v>0</v>
      </c>
      <c r="BT47">
        <v>6.8584874303764809E-4</v>
      </c>
      <c r="BU47">
        <v>2.9459567856413987E-3</v>
      </c>
    </row>
    <row r="48" spans="1:73" x14ac:dyDescent="0.25">
      <c r="A48">
        <v>1289</v>
      </c>
      <c r="B48">
        <v>615.8940985764159</v>
      </c>
      <c r="C48">
        <v>1.8346746188448097E-3</v>
      </c>
      <c r="D48">
        <v>10</v>
      </c>
      <c r="E48">
        <v>654.5</v>
      </c>
      <c r="F48">
        <v>-634.5</v>
      </c>
      <c r="G48">
        <v>0</v>
      </c>
      <c r="H48">
        <v>0</v>
      </c>
      <c r="I48">
        <v>0</v>
      </c>
      <c r="J48">
        <v>3.8228978372536818E-3</v>
      </c>
      <c r="K48">
        <v>1.0537789483394478E-2</v>
      </c>
      <c r="L48">
        <v>2.7505871183598419E-2</v>
      </c>
      <c r="M48">
        <v>3.7179670874424302E-2</v>
      </c>
      <c r="N48">
        <v>4.8031103067062549E-2</v>
      </c>
      <c r="O48">
        <v>7.6615819520043094E-2</v>
      </c>
      <c r="P48">
        <v>7.8450494138887897E-2</v>
      </c>
      <c r="Q48">
        <v>7.9550486840806608E-2</v>
      </c>
      <c r="R48">
        <v>7.9550486840806608E-2</v>
      </c>
      <c r="S48">
        <v>7.9550486840806608E-2</v>
      </c>
      <c r="T48">
        <v>7.9550486840806608E-2</v>
      </c>
      <c r="U48">
        <v>7.9550486840806608E-2</v>
      </c>
      <c r="V48">
        <v>7.9550486840806608E-2</v>
      </c>
      <c r="W48">
        <v>7.9550486840806608E-2</v>
      </c>
      <c r="X48">
        <v>7.9550486840806608E-2</v>
      </c>
      <c r="Y48">
        <v>7.9550486840806608E-2</v>
      </c>
      <c r="Z48">
        <v>7.9550486840806608E-2</v>
      </c>
      <c r="AA48">
        <v>7.9550486840806608E-2</v>
      </c>
      <c r="AB48">
        <v>7.9550486840806608E-2</v>
      </c>
      <c r="AC48">
        <v>7.9550486840806608E-2</v>
      </c>
      <c r="AD48">
        <v>7.9550486840806608E-2</v>
      </c>
      <c r="AE48">
        <v>7.9550486840806608E-2</v>
      </c>
      <c r="AF48">
        <v>7.9550486840806608E-2</v>
      </c>
      <c r="AG48">
        <v>7.9550486840806608E-2</v>
      </c>
      <c r="AH48">
        <v>7.9550486840806608E-2</v>
      </c>
      <c r="AI48">
        <v>7.9550486840806608E-2</v>
      </c>
      <c r="AJ48">
        <v>7.9550486840806608E-2</v>
      </c>
      <c r="AK48">
        <v>7.9550486840806608E-2</v>
      </c>
      <c r="AL48">
        <v>7.9550486840806608E-2</v>
      </c>
      <c r="AM48">
        <v>7.9550486840806608E-2</v>
      </c>
      <c r="AN48">
        <v>7.9550486840806608E-2</v>
      </c>
      <c r="AO48">
        <v>7.9550486840806608E-2</v>
      </c>
      <c r="AP48">
        <v>7.9550486840806608E-2</v>
      </c>
      <c r="AQ48">
        <v>7.9550486840806608E-2</v>
      </c>
      <c r="AR48">
        <v>7.9550486840806608E-2</v>
      </c>
      <c r="AS48">
        <v>7.9550486840806608E-2</v>
      </c>
      <c r="AT48">
        <v>7.9550486840806608E-2</v>
      </c>
      <c r="AU48">
        <v>7.9550486840806608E-2</v>
      </c>
      <c r="AV48">
        <v>7.9550486840806608E-2</v>
      </c>
      <c r="AW48">
        <v>7.9550486840806608E-2</v>
      </c>
      <c r="AX48">
        <v>7.9550486840806608E-2</v>
      </c>
      <c r="AY48">
        <v>7.9550486840806608E-2</v>
      </c>
      <c r="AZ48">
        <v>7.9550486840806608E-2</v>
      </c>
      <c r="BA48">
        <v>7.9550486840806608E-2</v>
      </c>
      <c r="BB48">
        <v>7.9550486840806608E-2</v>
      </c>
      <c r="BC48">
        <v>7.9550486840806608E-2</v>
      </c>
      <c r="BD48">
        <v>7.9550486840806608E-2</v>
      </c>
      <c r="BE48">
        <v>7.9550486840806608E-2</v>
      </c>
      <c r="BF48">
        <v>7.9550486840806608E-2</v>
      </c>
      <c r="BG48">
        <v>7.9550486840806608E-2</v>
      </c>
      <c r="BH48">
        <v>7.9550486840806608E-2</v>
      </c>
      <c r="BI48">
        <v>7.9550486840806608E-2</v>
      </c>
      <c r="BJ48">
        <v>7.4825638982923187E-2</v>
      </c>
      <c r="BK48">
        <v>5.8293585364736049E-2</v>
      </c>
      <c r="BL48">
        <v>4.5587181240634989E-2</v>
      </c>
      <c r="BM48">
        <v>3.3972363509055109E-2</v>
      </c>
      <c r="BN48">
        <v>2.4143857690059372E-2</v>
      </c>
      <c r="BO48">
        <v>1.6035234971892211E-2</v>
      </c>
      <c r="BP48">
        <v>8.6019235816925006E-3</v>
      </c>
      <c r="BQ48">
        <v>4.2710242362761133E-3</v>
      </c>
      <c r="BR48">
        <v>0</v>
      </c>
      <c r="BS48">
        <v>0</v>
      </c>
      <c r="BT48">
        <v>2.7417482764889589E-4</v>
      </c>
      <c r="BU48">
        <v>4.7142381695798041E-3</v>
      </c>
    </row>
    <row r="49" spans="1:73" x14ac:dyDescent="0.25">
      <c r="A49">
        <v>1289</v>
      </c>
      <c r="B49">
        <v>603.61862001290922</v>
      </c>
      <c r="C49">
        <v>1.7981074411324469E-3</v>
      </c>
      <c r="D49">
        <v>20</v>
      </c>
      <c r="E49">
        <v>664.5</v>
      </c>
      <c r="F49">
        <v>-624.5</v>
      </c>
      <c r="G49">
        <v>0</v>
      </c>
      <c r="H49">
        <v>0</v>
      </c>
      <c r="I49">
        <v>0</v>
      </c>
      <c r="J49">
        <v>3.8228978372536818E-3</v>
      </c>
      <c r="K49">
        <v>1.0537789483394478E-2</v>
      </c>
      <c r="L49">
        <v>2.7505871183598419E-2</v>
      </c>
      <c r="M49">
        <v>3.7179670874424302E-2</v>
      </c>
      <c r="N49">
        <v>4.8031103067062549E-2</v>
      </c>
      <c r="O49">
        <v>7.6615819520043094E-2</v>
      </c>
      <c r="P49">
        <v>8.024860158002034E-2</v>
      </c>
      <c r="Q49">
        <v>8.1348594281939052E-2</v>
      </c>
      <c r="R49">
        <v>8.1348594281939052E-2</v>
      </c>
      <c r="S49">
        <v>8.1348594281939052E-2</v>
      </c>
      <c r="T49">
        <v>8.1348594281939052E-2</v>
      </c>
      <c r="U49">
        <v>8.1348594281939052E-2</v>
      </c>
      <c r="V49">
        <v>8.1348594281939052E-2</v>
      </c>
      <c r="W49">
        <v>8.1348594281939052E-2</v>
      </c>
      <c r="X49">
        <v>8.1348594281939052E-2</v>
      </c>
      <c r="Y49">
        <v>8.1348594281939052E-2</v>
      </c>
      <c r="Z49">
        <v>8.1348594281939052E-2</v>
      </c>
      <c r="AA49">
        <v>8.1348594281939052E-2</v>
      </c>
      <c r="AB49">
        <v>8.1348594281939052E-2</v>
      </c>
      <c r="AC49">
        <v>8.1348594281939052E-2</v>
      </c>
      <c r="AD49">
        <v>8.1348594281939052E-2</v>
      </c>
      <c r="AE49">
        <v>8.1348594281939052E-2</v>
      </c>
      <c r="AF49">
        <v>8.1348594281939052E-2</v>
      </c>
      <c r="AG49">
        <v>8.1348594281939052E-2</v>
      </c>
      <c r="AH49">
        <v>8.1348594281939052E-2</v>
      </c>
      <c r="AI49">
        <v>8.1348594281939052E-2</v>
      </c>
      <c r="AJ49">
        <v>8.1348594281939052E-2</v>
      </c>
      <c r="AK49">
        <v>8.1348594281939052E-2</v>
      </c>
      <c r="AL49">
        <v>8.1348594281939052E-2</v>
      </c>
      <c r="AM49">
        <v>8.1348594281939052E-2</v>
      </c>
      <c r="AN49">
        <v>8.1348594281939052E-2</v>
      </c>
      <c r="AO49">
        <v>8.1348594281939052E-2</v>
      </c>
      <c r="AP49">
        <v>8.1348594281939052E-2</v>
      </c>
      <c r="AQ49">
        <v>8.1348594281939052E-2</v>
      </c>
      <c r="AR49">
        <v>8.1348594281939052E-2</v>
      </c>
      <c r="AS49">
        <v>8.1348594281939052E-2</v>
      </c>
      <c r="AT49">
        <v>8.1348594281939052E-2</v>
      </c>
      <c r="AU49">
        <v>8.1348594281939052E-2</v>
      </c>
      <c r="AV49">
        <v>8.1348594281939052E-2</v>
      </c>
      <c r="AW49">
        <v>8.1348594281939052E-2</v>
      </c>
      <c r="AX49">
        <v>8.1348594281939052E-2</v>
      </c>
      <c r="AY49">
        <v>8.1348594281939052E-2</v>
      </c>
      <c r="AZ49">
        <v>8.1348594281939052E-2</v>
      </c>
      <c r="BA49">
        <v>8.1348594281939052E-2</v>
      </c>
      <c r="BB49">
        <v>8.1348594281939052E-2</v>
      </c>
      <c r="BC49">
        <v>8.1348594281939052E-2</v>
      </c>
      <c r="BD49">
        <v>8.1348594281939052E-2</v>
      </c>
      <c r="BE49">
        <v>8.1348594281939052E-2</v>
      </c>
      <c r="BF49">
        <v>8.1348594281939052E-2</v>
      </c>
      <c r="BG49">
        <v>8.1348594281939052E-2</v>
      </c>
      <c r="BH49">
        <v>8.1348594281939052E-2</v>
      </c>
      <c r="BI49">
        <v>8.1348594281939052E-2</v>
      </c>
      <c r="BJ49">
        <v>7.662374642405563E-2</v>
      </c>
      <c r="BK49">
        <v>6.0091692805868499E-2</v>
      </c>
      <c r="BL49">
        <v>4.5587181240634989E-2</v>
      </c>
      <c r="BM49">
        <v>3.3972363509055109E-2</v>
      </c>
      <c r="BN49">
        <v>2.4143857690059372E-2</v>
      </c>
      <c r="BO49">
        <v>1.6035234971892211E-2</v>
      </c>
      <c r="BP49">
        <v>8.6019235816925006E-3</v>
      </c>
      <c r="BQ49">
        <v>4.2710242362761133E-3</v>
      </c>
      <c r="BR49">
        <v>0</v>
      </c>
      <c r="BS49">
        <v>0</v>
      </c>
      <c r="BT49">
        <v>0</v>
      </c>
      <c r="BU49">
        <v>1.0874870798182112E-2</v>
      </c>
    </row>
    <row r="50" spans="1:73" x14ac:dyDescent="0.25">
      <c r="A50">
        <v>1289</v>
      </c>
      <c r="B50">
        <v>613.68537810814576</v>
      </c>
      <c r="C50">
        <v>1.8280951055930595E-3</v>
      </c>
      <c r="D50">
        <v>30</v>
      </c>
      <c r="E50">
        <v>674.5</v>
      </c>
      <c r="F50">
        <v>-614.5</v>
      </c>
      <c r="G50">
        <v>0</v>
      </c>
      <c r="H50">
        <v>0</v>
      </c>
      <c r="I50">
        <v>0</v>
      </c>
      <c r="J50">
        <v>3.8228978372536818E-3</v>
      </c>
      <c r="K50">
        <v>1.0537789483394478E-2</v>
      </c>
      <c r="L50">
        <v>2.7505871183598419E-2</v>
      </c>
      <c r="M50">
        <v>3.7179670874424302E-2</v>
      </c>
      <c r="N50">
        <v>4.8031103067062549E-2</v>
      </c>
      <c r="O50">
        <v>7.6615819520043094E-2</v>
      </c>
      <c r="P50">
        <v>8.024860158002034E-2</v>
      </c>
      <c r="Q50">
        <v>8.3176689387532116E-2</v>
      </c>
      <c r="R50">
        <v>8.3176689387532116E-2</v>
      </c>
      <c r="S50">
        <v>8.3176689387532116E-2</v>
      </c>
      <c r="T50">
        <v>8.3176689387532116E-2</v>
      </c>
      <c r="U50">
        <v>8.3176689387532116E-2</v>
      </c>
      <c r="V50">
        <v>8.3176689387532116E-2</v>
      </c>
      <c r="W50">
        <v>8.3176689387532116E-2</v>
      </c>
      <c r="X50">
        <v>8.3176689387532116E-2</v>
      </c>
      <c r="Y50">
        <v>8.3176689387532116E-2</v>
      </c>
      <c r="Z50">
        <v>8.3176689387532116E-2</v>
      </c>
      <c r="AA50">
        <v>8.3176689387532116E-2</v>
      </c>
      <c r="AB50">
        <v>8.3176689387532116E-2</v>
      </c>
      <c r="AC50">
        <v>8.3176689387532116E-2</v>
      </c>
      <c r="AD50">
        <v>8.3176689387532116E-2</v>
      </c>
      <c r="AE50">
        <v>8.3176689387532116E-2</v>
      </c>
      <c r="AF50">
        <v>8.3176689387532116E-2</v>
      </c>
      <c r="AG50">
        <v>8.3176689387532116E-2</v>
      </c>
      <c r="AH50">
        <v>8.3176689387532116E-2</v>
      </c>
      <c r="AI50">
        <v>8.3176689387532116E-2</v>
      </c>
      <c r="AJ50">
        <v>8.3176689387532116E-2</v>
      </c>
      <c r="AK50">
        <v>8.3176689387532116E-2</v>
      </c>
      <c r="AL50">
        <v>8.3176689387532116E-2</v>
      </c>
      <c r="AM50">
        <v>8.3176689387532116E-2</v>
      </c>
      <c r="AN50">
        <v>8.3176689387532116E-2</v>
      </c>
      <c r="AO50">
        <v>8.3176689387532116E-2</v>
      </c>
      <c r="AP50">
        <v>8.3176689387532116E-2</v>
      </c>
      <c r="AQ50">
        <v>8.3176689387532116E-2</v>
      </c>
      <c r="AR50">
        <v>8.3176689387532116E-2</v>
      </c>
      <c r="AS50">
        <v>8.3176689387532116E-2</v>
      </c>
      <c r="AT50">
        <v>8.3176689387532116E-2</v>
      </c>
      <c r="AU50">
        <v>8.3176689387532116E-2</v>
      </c>
      <c r="AV50">
        <v>8.3176689387532116E-2</v>
      </c>
      <c r="AW50">
        <v>8.3176689387532116E-2</v>
      </c>
      <c r="AX50">
        <v>8.3176689387532116E-2</v>
      </c>
      <c r="AY50">
        <v>8.3176689387532116E-2</v>
      </c>
      <c r="AZ50">
        <v>8.3176689387532116E-2</v>
      </c>
      <c r="BA50">
        <v>8.3176689387532116E-2</v>
      </c>
      <c r="BB50">
        <v>8.3176689387532116E-2</v>
      </c>
      <c r="BC50">
        <v>8.3176689387532116E-2</v>
      </c>
      <c r="BD50">
        <v>8.3176689387532116E-2</v>
      </c>
      <c r="BE50">
        <v>8.3176689387532116E-2</v>
      </c>
      <c r="BF50">
        <v>8.3176689387532116E-2</v>
      </c>
      <c r="BG50">
        <v>8.3176689387532116E-2</v>
      </c>
      <c r="BH50">
        <v>8.3176689387532116E-2</v>
      </c>
      <c r="BI50">
        <v>8.3176689387532116E-2</v>
      </c>
      <c r="BJ50">
        <v>7.8451841529648694E-2</v>
      </c>
      <c r="BK50">
        <v>6.1919787911461556E-2</v>
      </c>
      <c r="BL50">
        <v>4.7415276346228045E-2</v>
      </c>
      <c r="BM50">
        <v>3.3972363509055109E-2</v>
      </c>
      <c r="BN50">
        <v>2.4143857690059372E-2</v>
      </c>
      <c r="BO50">
        <v>1.6035234971892211E-2</v>
      </c>
      <c r="BP50">
        <v>8.6019235816925006E-3</v>
      </c>
      <c r="BQ50">
        <v>4.2710242362761133E-3</v>
      </c>
      <c r="BR50">
        <v>0</v>
      </c>
      <c r="BS50">
        <v>0</v>
      </c>
      <c r="BT50">
        <v>0</v>
      </c>
      <c r="BU50">
        <v>1.7062016613371908E-2</v>
      </c>
    </row>
    <row r="51" spans="1:73" x14ac:dyDescent="0.25">
      <c r="A51">
        <v>1289</v>
      </c>
      <c r="B51">
        <v>580.09633357643133</v>
      </c>
      <c r="C51">
        <v>1.7280373722651625E-3</v>
      </c>
      <c r="D51">
        <v>40</v>
      </c>
      <c r="E51">
        <v>684.5</v>
      </c>
      <c r="F51">
        <v>-604.5</v>
      </c>
      <c r="G51">
        <v>0</v>
      </c>
      <c r="H51">
        <v>0</v>
      </c>
      <c r="I51">
        <v>0</v>
      </c>
      <c r="J51">
        <v>3.8228978372536818E-3</v>
      </c>
      <c r="K51">
        <v>1.0537789483394478E-2</v>
      </c>
      <c r="L51">
        <v>2.7505871183598419E-2</v>
      </c>
      <c r="M51">
        <v>3.7179670874424302E-2</v>
      </c>
      <c r="N51">
        <v>4.8031103067062549E-2</v>
      </c>
      <c r="O51">
        <v>7.6615819520043094E-2</v>
      </c>
      <c r="P51">
        <v>8.024860158002034E-2</v>
      </c>
      <c r="Q51">
        <v>8.490472675979728E-2</v>
      </c>
      <c r="R51">
        <v>8.490472675979728E-2</v>
      </c>
      <c r="S51">
        <v>8.490472675979728E-2</v>
      </c>
      <c r="T51">
        <v>8.490472675979728E-2</v>
      </c>
      <c r="U51">
        <v>8.490472675979728E-2</v>
      </c>
      <c r="V51">
        <v>8.490472675979728E-2</v>
      </c>
      <c r="W51">
        <v>8.490472675979728E-2</v>
      </c>
      <c r="X51">
        <v>8.490472675979728E-2</v>
      </c>
      <c r="Y51">
        <v>8.490472675979728E-2</v>
      </c>
      <c r="Z51">
        <v>8.490472675979728E-2</v>
      </c>
      <c r="AA51">
        <v>8.490472675979728E-2</v>
      </c>
      <c r="AB51">
        <v>8.490472675979728E-2</v>
      </c>
      <c r="AC51">
        <v>8.490472675979728E-2</v>
      </c>
      <c r="AD51">
        <v>8.490472675979728E-2</v>
      </c>
      <c r="AE51">
        <v>8.490472675979728E-2</v>
      </c>
      <c r="AF51">
        <v>8.490472675979728E-2</v>
      </c>
      <c r="AG51">
        <v>8.490472675979728E-2</v>
      </c>
      <c r="AH51">
        <v>8.490472675979728E-2</v>
      </c>
      <c r="AI51">
        <v>8.490472675979728E-2</v>
      </c>
      <c r="AJ51">
        <v>8.490472675979728E-2</v>
      </c>
      <c r="AK51">
        <v>8.490472675979728E-2</v>
      </c>
      <c r="AL51">
        <v>8.490472675979728E-2</v>
      </c>
      <c r="AM51">
        <v>8.490472675979728E-2</v>
      </c>
      <c r="AN51">
        <v>8.490472675979728E-2</v>
      </c>
      <c r="AO51">
        <v>8.490472675979728E-2</v>
      </c>
      <c r="AP51">
        <v>8.490472675979728E-2</v>
      </c>
      <c r="AQ51">
        <v>8.490472675979728E-2</v>
      </c>
      <c r="AR51">
        <v>8.490472675979728E-2</v>
      </c>
      <c r="AS51">
        <v>8.490472675979728E-2</v>
      </c>
      <c r="AT51">
        <v>8.490472675979728E-2</v>
      </c>
      <c r="AU51">
        <v>8.490472675979728E-2</v>
      </c>
      <c r="AV51">
        <v>8.490472675979728E-2</v>
      </c>
      <c r="AW51">
        <v>8.490472675979728E-2</v>
      </c>
      <c r="AX51">
        <v>8.490472675979728E-2</v>
      </c>
      <c r="AY51">
        <v>8.490472675979728E-2</v>
      </c>
      <c r="AZ51">
        <v>8.490472675979728E-2</v>
      </c>
      <c r="BA51">
        <v>8.490472675979728E-2</v>
      </c>
      <c r="BB51">
        <v>8.490472675979728E-2</v>
      </c>
      <c r="BC51">
        <v>8.490472675979728E-2</v>
      </c>
      <c r="BD51">
        <v>8.490472675979728E-2</v>
      </c>
      <c r="BE51">
        <v>8.490472675979728E-2</v>
      </c>
      <c r="BF51">
        <v>8.490472675979728E-2</v>
      </c>
      <c r="BG51">
        <v>8.490472675979728E-2</v>
      </c>
      <c r="BH51">
        <v>8.490472675979728E-2</v>
      </c>
      <c r="BI51">
        <v>8.490472675979728E-2</v>
      </c>
      <c r="BJ51">
        <v>8.0179878901913859E-2</v>
      </c>
      <c r="BK51">
        <v>6.3647825283726714E-2</v>
      </c>
      <c r="BL51">
        <v>4.914331371849321E-2</v>
      </c>
      <c r="BM51">
        <v>3.3972363509055109E-2</v>
      </c>
      <c r="BN51">
        <v>2.4143857690059372E-2</v>
      </c>
      <c r="BO51">
        <v>1.6035234971892211E-2</v>
      </c>
      <c r="BP51">
        <v>8.6019235816925006E-3</v>
      </c>
      <c r="BQ51">
        <v>4.2710242362761133E-3</v>
      </c>
      <c r="BR51">
        <v>0</v>
      </c>
      <c r="BS51">
        <v>0</v>
      </c>
      <c r="BT51">
        <v>0</v>
      </c>
      <c r="BU51">
        <v>2.3004825399725218E-2</v>
      </c>
    </row>
    <row r="52" spans="1:73" x14ac:dyDescent="0.25">
      <c r="A52">
        <v>1289</v>
      </c>
      <c r="B52">
        <v>586.41728099301781</v>
      </c>
      <c r="C52">
        <v>1.7468667161719624E-3</v>
      </c>
      <c r="D52">
        <v>30</v>
      </c>
      <c r="E52">
        <v>674.5</v>
      </c>
      <c r="F52">
        <v>-614.5</v>
      </c>
      <c r="G52">
        <v>0</v>
      </c>
      <c r="H52">
        <v>0</v>
      </c>
      <c r="I52">
        <v>0</v>
      </c>
      <c r="J52">
        <v>3.8228978372536818E-3</v>
      </c>
      <c r="K52">
        <v>1.0537789483394478E-2</v>
      </c>
      <c r="L52">
        <v>2.7505871183598419E-2</v>
      </c>
      <c r="M52">
        <v>3.7179670874424302E-2</v>
      </c>
      <c r="N52">
        <v>4.8031103067062549E-2</v>
      </c>
      <c r="O52">
        <v>7.6615819520043094E-2</v>
      </c>
      <c r="P52">
        <v>8.024860158002034E-2</v>
      </c>
      <c r="Q52">
        <v>8.6651593475969249E-2</v>
      </c>
      <c r="R52">
        <v>8.6651593475969249E-2</v>
      </c>
      <c r="S52">
        <v>8.6651593475969249E-2</v>
      </c>
      <c r="T52">
        <v>8.6651593475969249E-2</v>
      </c>
      <c r="U52">
        <v>8.6651593475969249E-2</v>
      </c>
      <c r="V52">
        <v>8.6651593475969249E-2</v>
      </c>
      <c r="W52">
        <v>8.6651593475969249E-2</v>
      </c>
      <c r="X52">
        <v>8.6651593475969249E-2</v>
      </c>
      <c r="Y52">
        <v>8.6651593475969249E-2</v>
      </c>
      <c r="Z52">
        <v>8.6651593475969249E-2</v>
      </c>
      <c r="AA52">
        <v>8.6651593475969249E-2</v>
      </c>
      <c r="AB52">
        <v>8.6651593475969249E-2</v>
      </c>
      <c r="AC52">
        <v>8.6651593475969249E-2</v>
      </c>
      <c r="AD52">
        <v>8.6651593475969249E-2</v>
      </c>
      <c r="AE52">
        <v>8.6651593475969249E-2</v>
      </c>
      <c r="AF52">
        <v>8.6651593475969249E-2</v>
      </c>
      <c r="AG52">
        <v>8.6651593475969249E-2</v>
      </c>
      <c r="AH52">
        <v>8.6651593475969249E-2</v>
      </c>
      <c r="AI52">
        <v>8.6651593475969249E-2</v>
      </c>
      <c r="AJ52">
        <v>8.6651593475969249E-2</v>
      </c>
      <c r="AK52">
        <v>8.6651593475969249E-2</v>
      </c>
      <c r="AL52">
        <v>8.6651593475969249E-2</v>
      </c>
      <c r="AM52">
        <v>8.6651593475969249E-2</v>
      </c>
      <c r="AN52">
        <v>8.6651593475969249E-2</v>
      </c>
      <c r="AO52">
        <v>8.6651593475969249E-2</v>
      </c>
      <c r="AP52">
        <v>8.6651593475969249E-2</v>
      </c>
      <c r="AQ52">
        <v>8.6651593475969249E-2</v>
      </c>
      <c r="AR52">
        <v>8.6651593475969249E-2</v>
      </c>
      <c r="AS52">
        <v>8.6651593475969249E-2</v>
      </c>
      <c r="AT52">
        <v>8.6651593475969249E-2</v>
      </c>
      <c r="AU52">
        <v>8.6651593475969249E-2</v>
      </c>
      <c r="AV52">
        <v>8.6651593475969249E-2</v>
      </c>
      <c r="AW52">
        <v>8.6651593475969249E-2</v>
      </c>
      <c r="AX52">
        <v>8.6651593475969249E-2</v>
      </c>
      <c r="AY52">
        <v>8.6651593475969249E-2</v>
      </c>
      <c r="AZ52">
        <v>8.6651593475969249E-2</v>
      </c>
      <c r="BA52">
        <v>8.6651593475969249E-2</v>
      </c>
      <c r="BB52">
        <v>8.6651593475969249E-2</v>
      </c>
      <c r="BC52">
        <v>8.6651593475969249E-2</v>
      </c>
      <c r="BD52">
        <v>8.6651593475969249E-2</v>
      </c>
      <c r="BE52">
        <v>8.6651593475969249E-2</v>
      </c>
      <c r="BF52">
        <v>8.6651593475969249E-2</v>
      </c>
      <c r="BG52">
        <v>8.6651593475969249E-2</v>
      </c>
      <c r="BH52">
        <v>8.6651593475969249E-2</v>
      </c>
      <c r="BI52">
        <v>8.6651593475969249E-2</v>
      </c>
      <c r="BJ52">
        <v>8.1926745618085828E-2</v>
      </c>
      <c r="BK52">
        <v>6.5394691999898683E-2</v>
      </c>
      <c r="BL52">
        <v>5.0890180434665172E-2</v>
      </c>
      <c r="BM52">
        <v>3.3972363509055109E-2</v>
      </c>
      <c r="BN52">
        <v>2.4143857690059372E-2</v>
      </c>
      <c r="BO52">
        <v>1.6035234971892211E-2</v>
      </c>
      <c r="BP52">
        <v>8.6019235816925006E-3</v>
      </c>
      <c r="BQ52">
        <v>4.2710242362761133E-3</v>
      </c>
      <c r="BR52">
        <v>0</v>
      </c>
      <c r="BS52">
        <v>0</v>
      </c>
      <c r="BT52">
        <v>0</v>
      </c>
      <c r="BU52">
        <v>1.7062016613371922E-2</v>
      </c>
    </row>
    <row r="53" spans="1:73" x14ac:dyDescent="0.25">
      <c r="A53">
        <v>1289</v>
      </c>
      <c r="B53">
        <v>584.04022634153603</v>
      </c>
      <c r="C53">
        <v>1.7397857555867563E-3</v>
      </c>
      <c r="D53">
        <v>20</v>
      </c>
      <c r="E53">
        <v>664.5</v>
      </c>
      <c r="F53">
        <v>-624.5</v>
      </c>
      <c r="G53">
        <v>0</v>
      </c>
      <c r="H53">
        <v>0</v>
      </c>
      <c r="I53">
        <v>0</v>
      </c>
      <c r="J53">
        <v>3.8228978372536818E-3</v>
      </c>
      <c r="K53">
        <v>1.0537789483394478E-2</v>
      </c>
      <c r="L53">
        <v>2.7505871183598419E-2</v>
      </c>
      <c r="M53">
        <v>3.7179670874424302E-2</v>
      </c>
      <c r="N53">
        <v>4.8031103067062549E-2</v>
      </c>
      <c r="O53">
        <v>7.6615819520043094E-2</v>
      </c>
      <c r="P53">
        <v>8.1988387335607094E-2</v>
      </c>
      <c r="Q53">
        <v>8.8391379231556003E-2</v>
      </c>
      <c r="R53">
        <v>8.8391379231556003E-2</v>
      </c>
      <c r="S53">
        <v>8.8391379231556003E-2</v>
      </c>
      <c r="T53">
        <v>8.8391379231556003E-2</v>
      </c>
      <c r="U53">
        <v>8.8391379231556003E-2</v>
      </c>
      <c r="V53">
        <v>8.8391379231556003E-2</v>
      </c>
      <c r="W53">
        <v>8.8391379231556003E-2</v>
      </c>
      <c r="X53">
        <v>8.8391379231556003E-2</v>
      </c>
      <c r="Y53">
        <v>8.8391379231556003E-2</v>
      </c>
      <c r="Z53">
        <v>8.8391379231556003E-2</v>
      </c>
      <c r="AA53">
        <v>8.8391379231556003E-2</v>
      </c>
      <c r="AB53">
        <v>8.8391379231556003E-2</v>
      </c>
      <c r="AC53">
        <v>8.8391379231556003E-2</v>
      </c>
      <c r="AD53">
        <v>8.8391379231556003E-2</v>
      </c>
      <c r="AE53">
        <v>8.8391379231556003E-2</v>
      </c>
      <c r="AF53">
        <v>8.8391379231556003E-2</v>
      </c>
      <c r="AG53">
        <v>8.8391379231556003E-2</v>
      </c>
      <c r="AH53">
        <v>8.8391379231556003E-2</v>
      </c>
      <c r="AI53">
        <v>8.8391379231556003E-2</v>
      </c>
      <c r="AJ53">
        <v>8.8391379231556003E-2</v>
      </c>
      <c r="AK53">
        <v>8.8391379231556003E-2</v>
      </c>
      <c r="AL53">
        <v>8.8391379231556003E-2</v>
      </c>
      <c r="AM53">
        <v>8.8391379231556003E-2</v>
      </c>
      <c r="AN53">
        <v>8.8391379231556003E-2</v>
      </c>
      <c r="AO53">
        <v>8.8391379231556003E-2</v>
      </c>
      <c r="AP53">
        <v>8.8391379231556003E-2</v>
      </c>
      <c r="AQ53">
        <v>8.8391379231556003E-2</v>
      </c>
      <c r="AR53">
        <v>8.8391379231556003E-2</v>
      </c>
      <c r="AS53">
        <v>8.8391379231556003E-2</v>
      </c>
      <c r="AT53">
        <v>8.8391379231556003E-2</v>
      </c>
      <c r="AU53">
        <v>8.8391379231556003E-2</v>
      </c>
      <c r="AV53">
        <v>8.8391379231556003E-2</v>
      </c>
      <c r="AW53">
        <v>8.8391379231556003E-2</v>
      </c>
      <c r="AX53">
        <v>8.8391379231556003E-2</v>
      </c>
      <c r="AY53">
        <v>8.8391379231556003E-2</v>
      </c>
      <c r="AZ53">
        <v>8.8391379231556003E-2</v>
      </c>
      <c r="BA53">
        <v>8.8391379231556003E-2</v>
      </c>
      <c r="BB53">
        <v>8.8391379231556003E-2</v>
      </c>
      <c r="BC53">
        <v>8.8391379231556003E-2</v>
      </c>
      <c r="BD53">
        <v>8.8391379231556003E-2</v>
      </c>
      <c r="BE53">
        <v>8.8391379231556003E-2</v>
      </c>
      <c r="BF53">
        <v>8.8391379231556003E-2</v>
      </c>
      <c r="BG53">
        <v>8.8391379231556003E-2</v>
      </c>
      <c r="BH53">
        <v>8.8391379231556003E-2</v>
      </c>
      <c r="BI53">
        <v>8.8391379231556003E-2</v>
      </c>
      <c r="BJ53">
        <v>8.3666531373672581E-2</v>
      </c>
      <c r="BK53">
        <v>6.7134477755485436E-2</v>
      </c>
      <c r="BL53">
        <v>5.0890180434665172E-2</v>
      </c>
      <c r="BM53">
        <v>3.3972363509055109E-2</v>
      </c>
      <c r="BN53">
        <v>2.4143857690059372E-2</v>
      </c>
      <c r="BO53">
        <v>1.6035234971892211E-2</v>
      </c>
      <c r="BP53">
        <v>8.6019235816925006E-3</v>
      </c>
      <c r="BQ53">
        <v>4.2710242362761133E-3</v>
      </c>
      <c r="BR53">
        <v>0</v>
      </c>
      <c r="BS53">
        <v>0</v>
      </c>
      <c r="BT53">
        <v>0</v>
      </c>
      <c r="BU53">
        <v>1.0874870798182112E-2</v>
      </c>
    </row>
    <row r="54" spans="1:73" x14ac:dyDescent="0.25">
      <c r="A54">
        <v>1289</v>
      </c>
      <c r="B54">
        <v>609.07445534945691</v>
      </c>
      <c r="C54">
        <v>1.8143597199571622E-3</v>
      </c>
      <c r="D54">
        <v>10</v>
      </c>
      <c r="E54">
        <v>654.5</v>
      </c>
      <c r="F54">
        <v>-634.5</v>
      </c>
      <c r="G54">
        <v>0</v>
      </c>
      <c r="H54">
        <v>0</v>
      </c>
      <c r="I54">
        <v>0</v>
      </c>
      <c r="J54">
        <v>3.8228978372536818E-3</v>
      </c>
      <c r="K54">
        <v>1.0537789483394478E-2</v>
      </c>
      <c r="L54">
        <v>2.7505871183598419E-2</v>
      </c>
      <c r="M54">
        <v>3.7179670874424302E-2</v>
      </c>
      <c r="N54">
        <v>4.8031103067062549E-2</v>
      </c>
      <c r="O54">
        <v>7.6615819520043094E-2</v>
      </c>
      <c r="P54">
        <v>8.3802747055564258E-2</v>
      </c>
      <c r="Q54">
        <v>9.0205738951513167E-2</v>
      </c>
      <c r="R54">
        <v>9.0205738951513167E-2</v>
      </c>
      <c r="S54">
        <v>9.0205738951513167E-2</v>
      </c>
      <c r="T54">
        <v>9.0205738951513167E-2</v>
      </c>
      <c r="U54">
        <v>9.0205738951513167E-2</v>
      </c>
      <c r="V54">
        <v>9.0205738951513167E-2</v>
      </c>
      <c r="W54">
        <v>9.0205738951513167E-2</v>
      </c>
      <c r="X54">
        <v>9.0205738951513167E-2</v>
      </c>
      <c r="Y54">
        <v>9.0205738951513167E-2</v>
      </c>
      <c r="Z54">
        <v>9.0205738951513167E-2</v>
      </c>
      <c r="AA54">
        <v>9.0205738951513167E-2</v>
      </c>
      <c r="AB54">
        <v>9.0205738951513167E-2</v>
      </c>
      <c r="AC54">
        <v>9.0205738951513167E-2</v>
      </c>
      <c r="AD54">
        <v>9.0205738951513167E-2</v>
      </c>
      <c r="AE54">
        <v>9.0205738951513167E-2</v>
      </c>
      <c r="AF54">
        <v>9.0205738951513167E-2</v>
      </c>
      <c r="AG54">
        <v>9.0205738951513167E-2</v>
      </c>
      <c r="AH54">
        <v>9.0205738951513167E-2</v>
      </c>
      <c r="AI54">
        <v>9.0205738951513167E-2</v>
      </c>
      <c r="AJ54">
        <v>9.0205738951513167E-2</v>
      </c>
      <c r="AK54">
        <v>9.0205738951513167E-2</v>
      </c>
      <c r="AL54">
        <v>9.0205738951513167E-2</v>
      </c>
      <c r="AM54">
        <v>9.0205738951513167E-2</v>
      </c>
      <c r="AN54">
        <v>9.0205738951513167E-2</v>
      </c>
      <c r="AO54">
        <v>9.0205738951513167E-2</v>
      </c>
      <c r="AP54">
        <v>9.0205738951513167E-2</v>
      </c>
      <c r="AQ54">
        <v>9.0205738951513167E-2</v>
      </c>
      <c r="AR54">
        <v>9.0205738951513167E-2</v>
      </c>
      <c r="AS54">
        <v>9.0205738951513167E-2</v>
      </c>
      <c r="AT54">
        <v>9.0205738951513167E-2</v>
      </c>
      <c r="AU54">
        <v>9.0205738951513167E-2</v>
      </c>
      <c r="AV54">
        <v>9.0205738951513167E-2</v>
      </c>
      <c r="AW54">
        <v>9.0205738951513167E-2</v>
      </c>
      <c r="AX54">
        <v>9.0205738951513167E-2</v>
      </c>
      <c r="AY54">
        <v>9.0205738951513167E-2</v>
      </c>
      <c r="AZ54">
        <v>9.0205738951513167E-2</v>
      </c>
      <c r="BA54">
        <v>9.0205738951513167E-2</v>
      </c>
      <c r="BB54">
        <v>9.0205738951513167E-2</v>
      </c>
      <c r="BC54">
        <v>9.0205738951513167E-2</v>
      </c>
      <c r="BD54">
        <v>9.0205738951513167E-2</v>
      </c>
      <c r="BE54">
        <v>9.0205738951513167E-2</v>
      </c>
      <c r="BF54">
        <v>9.0205738951513167E-2</v>
      </c>
      <c r="BG54">
        <v>9.0205738951513167E-2</v>
      </c>
      <c r="BH54">
        <v>9.0205738951513167E-2</v>
      </c>
      <c r="BI54">
        <v>9.0205738951513167E-2</v>
      </c>
      <c r="BJ54">
        <v>8.5480891093629746E-2</v>
      </c>
      <c r="BK54">
        <v>6.8948837475442601E-2</v>
      </c>
      <c r="BL54">
        <v>5.0890180434665172E-2</v>
      </c>
      <c r="BM54">
        <v>3.3972363509055109E-2</v>
      </c>
      <c r="BN54">
        <v>2.4143857690059372E-2</v>
      </c>
      <c r="BO54">
        <v>1.6035234971892211E-2</v>
      </c>
      <c r="BP54">
        <v>8.6019235816925006E-3</v>
      </c>
      <c r="BQ54">
        <v>4.2710242362761133E-3</v>
      </c>
      <c r="BR54">
        <v>0</v>
      </c>
      <c r="BS54">
        <v>0</v>
      </c>
      <c r="BT54">
        <v>1.595955315382494E-3</v>
      </c>
      <c r="BU54">
        <v>4.7142381695798041E-3</v>
      </c>
    </row>
    <row r="55" spans="1:73" x14ac:dyDescent="0.25">
      <c r="A55">
        <v>1286</v>
      </c>
      <c r="B55">
        <v>607.60814841368585</v>
      </c>
      <c r="C55">
        <v>1.8099917675369111E-3</v>
      </c>
      <c r="D55">
        <v>0</v>
      </c>
      <c r="E55">
        <v>643</v>
      </c>
      <c r="F55">
        <v>-643</v>
      </c>
      <c r="G55">
        <v>0</v>
      </c>
      <c r="H55">
        <v>0</v>
      </c>
      <c r="I55">
        <v>0</v>
      </c>
      <c r="J55">
        <v>3.8228978372536818E-3</v>
      </c>
      <c r="K55">
        <v>1.0537789483394478E-2</v>
      </c>
      <c r="L55">
        <v>2.7505871183598419E-2</v>
      </c>
      <c r="M55">
        <v>3.7179670874424302E-2</v>
      </c>
      <c r="N55">
        <v>4.8031103067062549E-2</v>
      </c>
      <c r="O55">
        <v>7.842581128758E-2</v>
      </c>
      <c r="P55">
        <v>8.5612738823101164E-2</v>
      </c>
      <c r="Q55">
        <v>9.2015730719050073E-2</v>
      </c>
      <c r="R55">
        <v>9.2015730719050073E-2</v>
      </c>
      <c r="S55">
        <v>9.2015730719050073E-2</v>
      </c>
      <c r="T55">
        <v>9.2015730719050073E-2</v>
      </c>
      <c r="U55">
        <v>9.2015730719050073E-2</v>
      </c>
      <c r="V55">
        <v>9.2015730719050073E-2</v>
      </c>
      <c r="W55">
        <v>9.2015730719050073E-2</v>
      </c>
      <c r="X55">
        <v>9.2015730719050073E-2</v>
      </c>
      <c r="Y55">
        <v>9.2015730719050073E-2</v>
      </c>
      <c r="Z55">
        <v>9.2015730719050073E-2</v>
      </c>
      <c r="AA55">
        <v>9.2015730719050073E-2</v>
      </c>
      <c r="AB55">
        <v>9.2015730719050073E-2</v>
      </c>
      <c r="AC55">
        <v>9.2015730719050073E-2</v>
      </c>
      <c r="AD55">
        <v>9.2015730719050073E-2</v>
      </c>
      <c r="AE55">
        <v>9.2015730719050073E-2</v>
      </c>
      <c r="AF55">
        <v>9.2015730719050073E-2</v>
      </c>
      <c r="AG55">
        <v>9.2015730719050073E-2</v>
      </c>
      <c r="AH55">
        <v>9.2015730719050073E-2</v>
      </c>
      <c r="AI55">
        <v>9.2015730719050073E-2</v>
      </c>
      <c r="AJ55">
        <v>9.2015730719050073E-2</v>
      </c>
      <c r="AK55">
        <v>9.2015730719050073E-2</v>
      </c>
      <c r="AL55">
        <v>9.2015730719050073E-2</v>
      </c>
      <c r="AM55">
        <v>9.2015730719050073E-2</v>
      </c>
      <c r="AN55">
        <v>9.2015730719050073E-2</v>
      </c>
      <c r="AO55">
        <v>9.2015730719050073E-2</v>
      </c>
      <c r="AP55">
        <v>9.2015730719050073E-2</v>
      </c>
      <c r="AQ55">
        <v>9.2015730719050073E-2</v>
      </c>
      <c r="AR55">
        <v>9.2015730719050073E-2</v>
      </c>
      <c r="AS55">
        <v>9.2015730719050073E-2</v>
      </c>
      <c r="AT55">
        <v>9.2015730719050073E-2</v>
      </c>
      <c r="AU55">
        <v>9.2015730719050073E-2</v>
      </c>
      <c r="AV55">
        <v>9.2015730719050073E-2</v>
      </c>
      <c r="AW55">
        <v>9.2015730719050073E-2</v>
      </c>
      <c r="AX55">
        <v>9.2015730719050073E-2</v>
      </c>
      <c r="AY55">
        <v>9.2015730719050073E-2</v>
      </c>
      <c r="AZ55">
        <v>9.2015730719050073E-2</v>
      </c>
      <c r="BA55">
        <v>9.2015730719050073E-2</v>
      </c>
      <c r="BB55">
        <v>9.2015730719050073E-2</v>
      </c>
      <c r="BC55">
        <v>9.2015730719050073E-2</v>
      </c>
      <c r="BD55">
        <v>9.2015730719050073E-2</v>
      </c>
      <c r="BE55">
        <v>9.2015730719050073E-2</v>
      </c>
      <c r="BF55">
        <v>9.2015730719050073E-2</v>
      </c>
      <c r="BG55">
        <v>9.2015730719050073E-2</v>
      </c>
      <c r="BH55">
        <v>9.2015730719050073E-2</v>
      </c>
      <c r="BI55">
        <v>9.2015730719050073E-2</v>
      </c>
      <c r="BJ55">
        <v>8.7290882861166652E-2</v>
      </c>
      <c r="BK55">
        <v>7.0758829242979507E-2</v>
      </c>
      <c r="BL55">
        <v>5.0890180434665172E-2</v>
      </c>
      <c r="BM55">
        <v>3.3972363509055109E-2</v>
      </c>
      <c r="BN55">
        <v>2.4143857690059372E-2</v>
      </c>
      <c r="BO55">
        <v>1.6035234971892211E-2</v>
      </c>
      <c r="BP55">
        <v>8.6019235816925006E-3</v>
      </c>
      <c r="BQ55">
        <v>4.2710242362761133E-3</v>
      </c>
      <c r="BR55">
        <v>0</v>
      </c>
      <c r="BS55">
        <v>0</v>
      </c>
      <c r="BT55">
        <v>3.6328352224021671E-3</v>
      </c>
      <c r="BU55">
        <v>2.6807145780506358E-3</v>
      </c>
    </row>
    <row r="56" spans="1:73" x14ac:dyDescent="0.25">
      <c r="A56">
        <v>1286</v>
      </c>
      <c r="B56">
        <v>571.49796167962666</v>
      </c>
      <c r="C56">
        <v>1.702423854098778E-3</v>
      </c>
      <c r="D56">
        <v>-10</v>
      </c>
      <c r="E56">
        <v>633</v>
      </c>
      <c r="F56">
        <v>-653</v>
      </c>
      <c r="G56">
        <v>0</v>
      </c>
      <c r="H56">
        <v>0</v>
      </c>
      <c r="I56">
        <v>0</v>
      </c>
      <c r="J56">
        <v>3.8228978372536818E-3</v>
      </c>
      <c r="K56">
        <v>1.0537789483394478E-2</v>
      </c>
      <c r="L56">
        <v>2.7505871183598419E-2</v>
      </c>
      <c r="M56">
        <v>3.7179670874424302E-2</v>
      </c>
      <c r="N56">
        <v>4.8031103067062549E-2</v>
      </c>
      <c r="O56">
        <v>8.0128235141678772E-2</v>
      </c>
      <c r="P56">
        <v>8.7315162677199937E-2</v>
      </c>
      <c r="Q56">
        <v>9.3718154573148846E-2</v>
      </c>
      <c r="R56">
        <v>9.3718154573148846E-2</v>
      </c>
      <c r="S56">
        <v>9.3718154573148846E-2</v>
      </c>
      <c r="T56">
        <v>9.3718154573148846E-2</v>
      </c>
      <c r="U56">
        <v>9.3718154573148846E-2</v>
      </c>
      <c r="V56">
        <v>9.3718154573148846E-2</v>
      </c>
      <c r="W56">
        <v>9.3718154573148846E-2</v>
      </c>
      <c r="X56">
        <v>9.3718154573148846E-2</v>
      </c>
      <c r="Y56">
        <v>9.3718154573148846E-2</v>
      </c>
      <c r="Z56">
        <v>9.3718154573148846E-2</v>
      </c>
      <c r="AA56">
        <v>9.3718154573148846E-2</v>
      </c>
      <c r="AB56">
        <v>9.3718154573148846E-2</v>
      </c>
      <c r="AC56">
        <v>9.3718154573148846E-2</v>
      </c>
      <c r="AD56">
        <v>9.3718154573148846E-2</v>
      </c>
      <c r="AE56">
        <v>9.3718154573148846E-2</v>
      </c>
      <c r="AF56">
        <v>9.3718154573148846E-2</v>
      </c>
      <c r="AG56">
        <v>9.3718154573148846E-2</v>
      </c>
      <c r="AH56">
        <v>9.3718154573148846E-2</v>
      </c>
      <c r="AI56">
        <v>9.3718154573148846E-2</v>
      </c>
      <c r="AJ56">
        <v>9.3718154573148846E-2</v>
      </c>
      <c r="AK56">
        <v>9.3718154573148846E-2</v>
      </c>
      <c r="AL56">
        <v>9.3718154573148846E-2</v>
      </c>
      <c r="AM56">
        <v>9.3718154573148846E-2</v>
      </c>
      <c r="AN56">
        <v>9.3718154573148846E-2</v>
      </c>
      <c r="AO56">
        <v>9.3718154573148846E-2</v>
      </c>
      <c r="AP56">
        <v>9.3718154573148846E-2</v>
      </c>
      <c r="AQ56">
        <v>9.3718154573148846E-2</v>
      </c>
      <c r="AR56">
        <v>9.3718154573148846E-2</v>
      </c>
      <c r="AS56">
        <v>9.3718154573148846E-2</v>
      </c>
      <c r="AT56">
        <v>9.3718154573148846E-2</v>
      </c>
      <c r="AU56">
        <v>9.3718154573148846E-2</v>
      </c>
      <c r="AV56">
        <v>9.3718154573148846E-2</v>
      </c>
      <c r="AW56">
        <v>9.3718154573148846E-2</v>
      </c>
      <c r="AX56">
        <v>9.3718154573148846E-2</v>
      </c>
      <c r="AY56">
        <v>9.3718154573148846E-2</v>
      </c>
      <c r="AZ56">
        <v>9.3718154573148846E-2</v>
      </c>
      <c r="BA56">
        <v>9.3718154573148846E-2</v>
      </c>
      <c r="BB56">
        <v>9.3718154573148846E-2</v>
      </c>
      <c r="BC56">
        <v>9.3718154573148846E-2</v>
      </c>
      <c r="BD56">
        <v>9.3718154573148846E-2</v>
      </c>
      <c r="BE56">
        <v>9.3718154573148846E-2</v>
      </c>
      <c r="BF56">
        <v>9.3718154573148846E-2</v>
      </c>
      <c r="BG56">
        <v>9.3718154573148846E-2</v>
      </c>
      <c r="BH56">
        <v>9.3718154573148846E-2</v>
      </c>
      <c r="BI56">
        <v>9.3718154573148846E-2</v>
      </c>
      <c r="BJ56">
        <v>8.8993306715265424E-2</v>
      </c>
      <c r="BK56">
        <v>7.0758829242979507E-2</v>
      </c>
      <c r="BL56">
        <v>5.0890180434665172E-2</v>
      </c>
      <c r="BM56">
        <v>3.3972363509055109E-2</v>
      </c>
      <c r="BN56">
        <v>2.4143857690059372E-2</v>
      </c>
      <c r="BO56">
        <v>1.6035234971892211E-2</v>
      </c>
      <c r="BP56">
        <v>8.6019235816925006E-3</v>
      </c>
      <c r="BQ56">
        <v>4.2710242362761133E-3</v>
      </c>
      <c r="BR56">
        <v>0</v>
      </c>
      <c r="BS56">
        <v>0</v>
      </c>
      <c r="BT56">
        <v>6.0291645247782522E-3</v>
      </c>
      <c r="BU56">
        <v>9.1243319411223045E-4</v>
      </c>
    </row>
    <row r="57" spans="1:73" x14ac:dyDescent="0.25">
      <c r="A57">
        <v>1286</v>
      </c>
      <c r="B57">
        <v>618.48097169531104</v>
      </c>
      <c r="C57">
        <v>1.8423806034684306E-3</v>
      </c>
      <c r="D57">
        <v>-20</v>
      </c>
      <c r="E57">
        <v>623</v>
      </c>
      <c r="F57">
        <v>-663</v>
      </c>
      <c r="G57">
        <v>0</v>
      </c>
      <c r="H57">
        <v>0</v>
      </c>
      <c r="I57">
        <v>0</v>
      </c>
      <c r="J57">
        <v>3.8228978372536818E-3</v>
      </c>
      <c r="K57">
        <v>1.0537789483394478E-2</v>
      </c>
      <c r="L57">
        <v>2.7505871183598419E-2</v>
      </c>
      <c r="M57">
        <v>3.7179670874424302E-2</v>
      </c>
      <c r="N57">
        <v>4.8031103067062549E-2</v>
      </c>
      <c r="O57">
        <v>8.1970615745147205E-2</v>
      </c>
      <c r="P57">
        <v>8.9157543280668369E-2</v>
      </c>
      <c r="Q57">
        <v>9.5560535176617278E-2</v>
      </c>
      <c r="R57">
        <v>9.5560535176617278E-2</v>
      </c>
      <c r="S57">
        <v>9.5560535176617278E-2</v>
      </c>
      <c r="T57">
        <v>9.5560535176617278E-2</v>
      </c>
      <c r="U57">
        <v>9.5560535176617278E-2</v>
      </c>
      <c r="V57">
        <v>9.5560535176617278E-2</v>
      </c>
      <c r="W57">
        <v>9.5560535176617278E-2</v>
      </c>
      <c r="X57">
        <v>9.5560535176617278E-2</v>
      </c>
      <c r="Y57">
        <v>9.5560535176617278E-2</v>
      </c>
      <c r="Z57">
        <v>9.5560535176617278E-2</v>
      </c>
      <c r="AA57">
        <v>9.5560535176617278E-2</v>
      </c>
      <c r="AB57">
        <v>9.5560535176617278E-2</v>
      </c>
      <c r="AC57">
        <v>9.5560535176617278E-2</v>
      </c>
      <c r="AD57">
        <v>9.5560535176617278E-2</v>
      </c>
      <c r="AE57">
        <v>9.5560535176617278E-2</v>
      </c>
      <c r="AF57">
        <v>9.5560535176617278E-2</v>
      </c>
      <c r="AG57">
        <v>9.5560535176617278E-2</v>
      </c>
      <c r="AH57">
        <v>9.5560535176617278E-2</v>
      </c>
      <c r="AI57">
        <v>9.5560535176617278E-2</v>
      </c>
      <c r="AJ57">
        <v>9.5560535176617278E-2</v>
      </c>
      <c r="AK57">
        <v>9.5560535176617278E-2</v>
      </c>
      <c r="AL57">
        <v>9.5560535176617278E-2</v>
      </c>
      <c r="AM57">
        <v>9.5560535176617278E-2</v>
      </c>
      <c r="AN57">
        <v>9.5560535176617278E-2</v>
      </c>
      <c r="AO57">
        <v>9.5560535176617278E-2</v>
      </c>
      <c r="AP57">
        <v>9.5560535176617278E-2</v>
      </c>
      <c r="AQ57">
        <v>9.5560535176617278E-2</v>
      </c>
      <c r="AR57">
        <v>9.5560535176617278E-2</v>
      </c>
      <c r="AS57">
        <v>9.5560535176617278E-2</v>
      </c>
      <c r="AT57">
        <v>9.5560535176617278E-2</v>
      </c>
      <c r="AU57">
        <v>9.5560535176617278E-2</v>
      </c>
      <c r="AV57">
        <v>9.5560535176617278E-2</v>
      </c>
      <c r="AW57">
        <v>9.5560535176617278E-2</v>
      </c>
      <c r="AX57">
        <v>9.5560535176617278E-2</v>
      </c>
      <c r="AY57">
        <v>9.5560535176617278E-2</v>
      </c>
      <c r="AZ57">
        <v>9.5560535176617278E-2</v>
      </c>
      <c r="BA57">
        <v>9.5560535176617278E-2</v>
      </c>
      <c r="BB57">
        <v>9.5560535176617278E-2</v>
      </c>
      <c r="BC57">
        <v>9.5560535176617278E-2</v>
      </c>
      <c r="BD57">
        <v>9.5560535176617278E-2</v>
      </c>
      <c r="BE57">
        <v>9.5560535176617278E-2</v>
      </c>
      <c r="BF57">
        <v>9.5560535176617278E-2</v>
      </c>
      <c r="BG57">
        <v>9.5560535176617278E-2</v>
      </c>
      <c r="BH57">
        <v>9.5560535176617278E-2</v>
      </c>
      <c r="BI57">
        <v>9.5560535176617278E-2</v>
      </c>
      <c r="BJ57">
        <v>9.0835687318733857E-2</v>
      </c>
      <c r="BK57">
        <v>7.0758829242979507E-2</v>
      </c>
      <c r="BL57">
        <v>5.0890180434665172E-2</v>
      </c>
      <c r="BM57">
        <v>3.3972363509055109E-2</v>
      </c>
      <c r="BN57">
        <v>2.4143857690059372E-2</v>
      </c>
      <c r="BO57">
        <v>1.6035234971892211E-2</v>
      </c>
      <c r="BP57">
        <v>8.6019235816925006E-3</v>
      </c>
      <c r="BQ57">
        <v>4.2710242362761133E-3</v>
      </c>
      <c r="BR57">
        <v>0</v>
      </c>
      <c r="BS57">
        <v>0</v>
      </c>
      <c r="BT57">
        <v>8.6731142163006536E-3</v>
      </c>
      <c r="BU57">
        <v>0</v>
      </c>
    </row>
    <row r="58" spans="1:73" x14ac:dyDescent="0.25">
      <c r="A58">
        <v>1289</v>
      </c>
      <c r="B58">
        <v>578.69132372381694</v>
      </c>
      <c r="C58">
        <v>1.7238520165006297E-3</v>
      </c>
      <c r="D58">
        <v>-30</v>
      </c>
      <c r="E58">
        <v>614.5</v>
      </c>
      <c r="F58">
        <v>-674.5</v>
      </c>
      <c r="G58">
        <v>0</v>
      </c>
      <c r="H58">
        <v>0</v>
      </c>
      <c r="I58">
        <v>0</v>
      </c>
      <c r="J58">
        <v>3.8228978372536818E-3</v>
      </c>
      <c r="K58">
        <v>1.0537789483394478E-2</v>
      </c>
      <c r="L58">
        <v>2.7505871183598419E-2</v>
      </c>
      <c r="M58">
        <v>3.7179670874424302E-2</v>
      </c>
      <c r="N58">
        <v>4.9754955083563181E-2</v>
      </c>
      <c r="O58">
        <v>8.3694467761647837E-2</v>
      </c>
      <c r="P58">
        <v>9.0881395297169001E-2</v>
      </c>
      <c r="Q58">
        <v>9.728438719311791E-2</v>
      </c>
      <c r="R58">
        <v>9.728438719311791E-2</v>
      </c>
      <c r="S58">
        <v>9.728438719311791E-2</v>
      </c>
      <c r="T58">
        <v>9.728438719311791E-2</v>
      </c>
      <c r="U58">
        <v>9.728438719311791E-2</v>
      </c>
      <c r="V58">
        <v>9.728438719311791E-2</v>
      </c>
      <c r="W58">
        <v>9.728438719311791E-2</v>
      </c>
      <c r="X58">
        <v>9.728438719311791E-2</v>
      </c>
      <c r="Y58">
        <v>9.728438719311791E-2</v>
      </c>
      <c r="Z58">
        <v>9.728438719311791E-2</v>
      </c>
      <c r="AA58">
        <v>9.728438719311791E-2</v>
      </c>
      <c r="AB58">
        <v>9.728438719311791E-2</v>
      </c>
      <c r="AC58">
        <v>9.728438719311791E-2</v>
      </c>
      <c r="AD58">
        <v>9.728438719311791E-2</v>
      </c>
      <c r="AE58">
        <v>9.728438719311791E-2</v>
      </c>
      <c r="AF58">
        <v>9.728438719311791E-2</v>
      </c>
      <c r="AG58">
        <v>9.728438719311791E-2</v>
      </c>
      <c r="AH58">
        <v>9.728438719311791E-2</v>
      </c>
      <c r="AI58">
        <v>9.728438719311791E-2</v>
      </c>
      <c r="AJ58">
        <v>9.728438719311791E-2</v>
      </c>
      <c r="AK58">
        <v>9.728438719311791E-2</v>
      </c>
      <c r="AL58">
        <v>9.728438719311791E-2</v>
      </c>
      <c r="AM58">
        <v>9.728438719311791E-2</v>
      </c>
      <c r="AN58">
        <v>9.728438719311791E-2</v>
      </c>
      <c r="AO58">
        <v>9.728438719311791E-2</v>
      </c>
      <c r="AP58">
        <v>9.728438719311791E-2</v>
      </c>
      <c r="AQ58">
        <v>9.728438719311791E-2</v>
      </c>
      <c r="AR58">
        <v>9.728438719311791E-2</v>
      </c>
      <c r="AS58">
        <v>9.728438719311791E-2</v>
      </c>
      <c r="AT58">
        <v>9.728438719311791E-2</v>
      </c>
      <c r="AU58">
        <v>9.728438719311791E-2</v>
      </c>
      <c r="AV58">
        <v>9.728438719311791E-2</v>
      </c>
      <c r="AW58">
        <v>9.728438719311791E-2</v>
      </c>
      <c r="AX58">
        <v>9.728438719311791E-2</v>
      </c>
      <c r="AY58">
        <v>9.728438719311791E-2</v>
      </c>
      <c r="AZ58">
        <v>9.728438719311791E-2</v>
      </c>
      <c r="BA58">
        <v>9.728438719311791E-2</v>
      </c>
      <c r="BB58">
        <v>9.728438719311791E-2</v>
      </c>
      <c r="BC58">
        <v>9.728438719311791E-2</v>
      </c>
      <c r="BD58">
        <v>9.728438719311791E-2</v>
      </c>
      <c r="BE58">
        <v>9.728438719311791E-2</v>
      </c>
      <c r="BF58">
        <v>9.728438719311791E-2</v>
      </c>
      <c r="BG58">
        <v>9.728438719311791E-2</v>
      </c>
      <c r="BH58">
        <v>9.728438719311791E-2</v>
      </c>
      <c r="BI58">
        <v>9.728438719311791E-2</v>
      </c>
      <c r="BJ58">
        <v>9.0835687318733857E-2</v>
      </c>
      <c r="BK58">
        <v>7.0758829242979507E-2</v>
      </c>
      <c r="BL58">
        <v>5.0890180434665172E-2</v>
      </c>
      <c r="BM58">
        <v>3.3972363509055109E-2</v>
      </c>
      <c r="BN58">
        <v>2.4143857690059372E-2</v>
      </c>
      <c r="BO58">
        <v>1.6035234971892211E-2</v>
      </c>
      <c r="BP58">
        <v>8.6019235816925006E-3</v>
      </c>
      <c r="BQ58">
        <v>4.2710242362761133E-3</v>
      </c>
      <c r="BR58">
        <v>0</v>
      </c>
      <c r="BS58">
        <v>0</v>
      </c>
      <c r="BT58">
        <v>1.1766290363699361E-2</v>
      </c>
      <c r="BU58">
        <v>0</v>
      </c>
    </row>
    <row r="59" spans="1:73" x14ac:dyDescent="0.25">
      <c r="A59">
        <v>1289</v>
      </c>
      <c r="B59">
        <v>601.29826904322738</v>
      </c>
      <c r="C59">
        <v>1.7911953940114773E-3</v>
      </c>
      <c r="D59">
        <v>-40</v>
      </c>
      <c r="E59">
        <v>604.5</v>
      </c>
      <c r="F59">
        <v>-684.5</v>
      </c>
      <c r="G59">
        <v>0</v>
      </c>
      <c r="H59">
        <v>0</v>
      </c>
      <c r="I59">
        <v>0</v>
      </c>
      <c r="J59">
        <v>3.8228978372536818E-3</v>
      </c>
      <c r="K59">
        <v>1.0537789483394478E-2</v>
      </c>
      <c r="L59">
        <v>2.7505871183598419E-2</v>
      </c>
      <c r="M59">
        <v>3.7179670874424302E-2</v>
      </c>
      <c r="N59">
        <v>5.1546150477574659E-2</v>
      </c>
      <c r="O59">
        <v>8.5485663155659308E-2</v>
      </c>
      <c r="P59">
        <v>9.2672590691180473E-2</v>
      </c>
      <c r="Q59">
        <v>9.9075582587129382E-2</v>
      </c>
      <c r="R59">
        <v>9.9075582587129382E-2</v>
      </c>
      <c r="S59">
        <v>9.9075582587129382E-2</v>
      </c>
      <c r="T59">
        <v>9.9075582587129382E-2</v>
      </c>
      <c r="U59">
        <v>9.9075582587129382E-2</v>
      </c>
      <c r="V59">
        <v>9.9075582587129382E-2</v>
      </c>
      <c r="W59">
        <v>9.9075582587129382E-2</v>
      </c>
      <c r="X59">
        <v>9.9075582587129382E-2</v>
      </c>
      <c r="Y59">
        <v>9.9075582587129382E-2</v>
      </c>
      <c r="Z59">
        <v>9.9075582587129382E-2</v>
      </c>
      <c r="AA59">
        <v>9.9075582587129382E-2</v>
      </c>
      <c r="AB59">
        <v>9.9075582587129382E-2</v>
      </c>
      <c r="AC59">
        <v>9.9075582587129382E-2</v>
      </c>
      <c r="AD59">
        <v>9.9075582587129382E-2</v>
      </c>
      <c r="AE59">
        <v>9.9075582587129382E-2</v>
      </c>
      <c r="AF59">
        <v>9.9075582587129382E-2</v>
      </c>
      <c r="AG59">
        <v>9.9075582587129382E-2</v>
      </c>
      <c r="AH59">
        <v>9.9075582587129382E-2</v>
      </c>
      <c r="AI59">
        <v>9.9075582587129382E-2</v>
      </c>
      <c r="AJ59">
        <v>9.9075582587129382E-2</v>
      </c>
      <c r="AK59">
        <v>9.9075582587129382E-2</v>
      </c>
      <c r="AL59">
        <v>9.9075582587129382E-2</v>
      </c>
      <c r="AM59">
        <v>9.9075582587129382E-2</v>
      </c>
      <c r="AN59">
        <v>9.9075582587129382E-2</v>
      </c>
      <c r="AO59">
        <v>9.9075582587129382E-2</v>
      </c>
      <c r="AP59">
        <v>9.9075582587129382E-2</v>
      </c>
      <c r="AQ59">
        <v>9.9075582587129382E-2</v>
      </c>
      <c r="AR59">
        <v>9.9075582587129382E-2</v>
      </c>
      <c r="AS59">
        <v>9.9075582587129382E-2</v>
      </c>
      <c r="AT59">
        <v>9.9075582587129382E-2</v>
      </c>
      <c r="AU59">
        <v>9.9075582587129382E-2</v>
      </c>
      <c r="AV59">
        <v>9.9075582587129382E-2</v>
      </c>
      <c r="AW59">
        <v>9.9075582587129382E-2</v>
      </c>
      <c r="AX59">
        <v>9.9075582587129382E-2</v>
      </c>
      <c r="AY59">
        <v>9.9075582587129382E-2</v>
      </c>
      <c r="AZ59">
        <v>9.9075582587129382E-2</v>
      </c>
      <c r="BA59">
        <v>9.9075582587129382E-2</v>
      </c>
      <c r="BB59">
        <v>9.9075582587129382E-2</v>
      </c>
      <c r="BC59">
        <v>9.9075582587129382E-2</v>
      </c>
      <c r="BD59">
        <v>9.9075582587129382E-2</v>
      </c>
      <c r="BE59">
        <v>9.9075582587129382E-2</v>
      </c>
      <c r="BF59">
        <v>9.9075582587129382E-2</v>
      </c>
      <c r="BG59">
        <v>9.9075582587129382E-2</v>
      </c>
      <c r="BH59">
        <v>9.9075582587129382E-2</v>
      </c>
      <c r="BI59">
        <v>9.9075582587129382E-2</v>
      </c>
      <c r="BJ59">
        <v>9.0835687318733857E-2</v>
      </c>
      <c r="BK59">
        <v>7.0758829242979507E-2</v>
      </c>
      <c r="BL59">
        <v>5.0890180434665172E-2</v>
      </c>
      <c r="BM59">
        <v>3.3972363509055109E-2</v>
      </c>
      <c r="BN59">
        <v>2.4143857690059372E-2</v>
      </c>
      <c r="BO59">
        <v>1.6035234971892211E-2</v>
      </c>
      <c r="BP59">
        <v>8.6019235816925006E-3</v>
      </c>
      <c r="BQ59">
        <v>4.2710242362761133E-3</v>
      </c>
      <c r="BR59">
        <v>0</v>
      </c>
      <c r="BS59">
        <v>0</v>
      </c>
      <c r="BT59">
        <v>1.7679935555101528E-2</v>
      </c>
      <c r="BU59">
        <v>0</v>
      </c>
    </row>
    <row r="60" spans="1:73" x14ac:dyDescent="0.25">
      <c r="A60">
        <v>1286</v>
      </c>
      <c r="B60">
        <v>566.3790551925739</v>
      </c>
      <c r="C60">
        <v>1.6871752458887895E-3</v>
      </c>
      <c r="D60">
        <v>-30</v>
      </c>
      <c r="E60">
        <v>613</v>
      </c>
      <c r="F60">
        <v>-673</v>
      </c>
      <c r="G60">
        <v>0</v>
      </c>
      <c r="H60">
        <v>0</v>
      </c>
      <c r="I60">
        <v>0</v>
      </c>
      <c r="J60">
        <v>3.8228978372536818E-3</v>
      </c>
      <c r="K60">
        <v>1.0537789483394478E-2</v>
      </c>
      <c r="L60">
        <v>2.7505871183598419E-2</v>
      </c>
      <c r="M60">
        <v>3.7179670874424302E-2</v>
      </c>
      <c r="N60">
        <v>5.3233325723463447E-2</v>
      </c>
      <c r="O60">
        <v>8.7172838401548103E-2</v>
      </c>
      <c r="P60">
        <v>9.4359765937069268E-2</v>
      </c>
      <c r="Q60">
        <v>0.10076275783301818</v>
      </c>
      <c r="R60">
        <v>0.10076275783301818</v>
      </c>
      <c r="S60">
        <v>0.10076275783301818</v>
      </c>
      <c r="T60">
        <v>0.10076275783301818</v>
      </c>
      <c r="U60">
        <v>0.10076275783301818</v>
      </c>
      <c r="V60">
        <v>0.10076275783301818</v>
      </c>
      <c r="W60">
        <v>0.10076275783301818</v>
      </c>
      <c r="X60">
        <v>0.10076275783301818</v>
      </c>
      <c r="Y60">
        <v>0.10076275783301818</v>
      </c>
      <c r="Z60">
        <v>0.10076275783301818</v>
      </c>
      <c r="AA60">
        <v>0.10076275783301818</v>
      </c>
      <c r="AB60">
        <v>0.10076275783301818</v>
      </c>
      <c r="AC60">
        <v>0.10076275783301818</v>
      </c>
      <c r="AD60">
        <v>0.10076275783301818</v>
      </c>
      <c r="AE60">
        <v>0.10076275783301818</v>
      </c>
      <c r="AF60">
        <v>0.10076275783301818</v>
      </c>
      <c r="AG60">
        <v>0.10076275783301818</v>
      </c>
      <c r="AH60">
        <v>0.10076275783301818</v>
      </c>
      <c r="AI60">
        <v>0.10076275783301818</v>
      </c>
      <c r="AJ60">
        <v>0.10076275783301818</v>
      </c>
      <c r="AK60">
        <v>0.10076275783301818</v>
      </c>
      <c r="AL60">
        <v>0.10076275783301818</v>
      </c>
      <c r="AM60">
        <v>0.10076275783301818</v>
      </c>
      <c r="AN60">
        <v>0.10076275783301818</v>
      </c>
      <c r="AO60">
        <v>0.10076275783301818</v>
      </c>
      <c r="AP60">
        <v>0.10076275783301818</v>
      </c>
      <c r="AQ60">
        <v>0.10076275783301818</v>
      </c>
      <c r="AR60">
        <v>0.10076275783301818</v>
      </c>
      <c r="AS60">
        <v>0.10076275783301818</v>
      </c>
      <c r="AT60">
        <v>0.10076275783301818</v>
      </c>
      <c r="AU60">
        <v>0.10076275783301818</v>
      </c>
      <c r="AV60">
        <v>0.10076275783301818</v>
      </c>
      <c r="AW60">
        <v>0.10076275783301818</v>
      </c>
      <c r="AX60">
        <v>0.10076275783301818</v>
      </c>
      <c r="AY60">
        <v>0.10076275783301818</v>
      </c>
      <c r="AZ60">
        <v>0.10076275783301818</v>
      </c>
      <c r="BA60">
        <v>0.10076275783301818</v>
      </c>
      <c r="BB60">
        <v>0.10076275783301818</v>
      </c>
      <c r="BC60">
        <v>0.10076275783301818</v>
      </c>
      <c r="BD60">
        <v>0.10076275783301818</v>
      </c>
      <c r="BE60">
        <v>0.10076275783301818</v>
      </c>
      <c r="BF60">
        <v>0.10076275783301818</v>
      </c>
      <c r="BG60">
        <v>0.10076275783301818</v>
      </c>
      <c r="BH60">
        <v>0.10076275783301818</v>
      </c>
      <c r="BI60">
        <v>0.10076275783301818</v>
      </c>
      <c r="BJ60">
        <v>9.0835687318733857E-2</v>
      </c>
      <c r="BK60">
        <v>7.0758829242979507E-2</v>
      </c>
      <c r="BL60">
        <v>5.0890180434665172E-2</v>
      </c>
      <c r="BM60">
        <v>3.3972363509055109E-2</v>
      </c>
      <c r="BN60">
        <v>2.4143857690059372E-2</v>
      </c>
      <c r="BO60">
        <v>1.6035234971892211E-2</v>
      </c>
      <c r="BP60">
        <v>8.6019235816925006E-3</v>
      </c>
      <c r="BQ60">
        <v>4.2710242362761133E-3</v>
      </c>
      <c r="BR60">
        <v>0</v>
      </c>
      <c r="BS60">
        <v>0</v>
      </c>
      <c r="BT60">
        <v>1.1362832605343015E-2</v>
      </c>
      <c r="BU60">
        <v>0</v>
      </c>
    </row>
    <row r="61" spans="1:73" x14ac:dyDescent="0.25">
      <c r="A61">
        <v>1286</v>
      </c>
      <c r="B61">
        <v>663.9015069018817</v>
      </c>
      <c r="C61">
        <v>1.977682927862278E-3</v>
      </c>
      <c r="D61">
        <v>-20</v>
      </c>
      <c r="E61">
        <v>623</v>
      </c>
      <c r="F61">
        <v>-663</v>
      </c>
      <c r="G61">
        <v>0</v>
      </c>
      <c r="H61">
        <v>0</v>
      </c>
      <c r="I61">
        <v>0</v>
      </c>
      <c r="J61">
        <v>3.8228978372536818E-3</v>
      </c>
      <c r="K61">
        <v>1.0537789483394478E-2</v>
      </c>
      <c r="L61">
        <v>2.7505871183598419E-2</v>
      </c>
      <c r="M61">
        <v>3.7179670874424302E-2</v>
      </c>
      <c r="N61">
        <v>5.3233325723463447E-2</v>
      </c>
      <c r="O61">
        <v>8.9150521329410384E-2</v>
      </c>
      <c r="P61">
        <v>9.6337448864931549E-2</v>
      </c>
      <c r="Q61">
        <v>0.10274044076088046</v>
      </c>
      <c r="R61">
        <v>0.10274044076088046</v>
      </c>
      <c r="S61">
        <v>0.10274044076088046</v>
      </c>
      <c r="T61">
        <v>0.10274044076088046</v>
      </c>
      <c r="U61">
        <v>0.10274044076088046</v>
      </c>
      <c r="V61">
        <v>0.10274044076088046</v>
      </c>
      <c r="W61">
        <v>0.10274044076088046</v>
      </c>
      <c r="X61">
        <v>0.10274044076088046</v>
      </c>
      <c r="Y61">
        <v>0.10274044076088046</v>
      </c>
      <c r="Z61">
        <v>0.10274044076088046</v>
      </c>
      <c r="AA61">
        <v>0.10274044076088046</v>
      </c>
      <c r="AB61">
        <v>0.10274044076088046</v>
      </c>
      <c r="AC61">
        <v>0.10274044076088046</v>
      </c>
      <c r="AD61">
        <v>0.10274044076088046</v>
      </c>
      <c r="AE61">
        <v>0.10274044076088046</v>
      </c>
      <c r="AF61">
        <v>0.10274044076088046</v>
      </c>
      <c r="AG61">
        <v>0.10274044076088046</v>
      </c>
      <c r="AH61">
        <v>0.10274044076088046</v>
      </c>
      <c r="AI61">
        <v>0.10274044076088046</v>
      </c>
      <c r="AJ61">
        <v>0.10274044076088046</v>
      </c>
      <c r="AK61">
        <v>0.10274044076088046</v>
      </c>
      <c r="AL61">
        <v>0.10274044076088046</v>
      </c>
      <c r="AM61">
        <v>0.10274044076088046</v>
      </c>
      <c r="AN61">
        <v>0.10274044076088046</v>
      </c>
      <c r="AO61">
        <v>0.10274044076088046</v>
      </c>
      <c r="AP61">
        <v>0.10274044076088046</v>
      </c>
      <c r="AQ61">
        <v>0.10274044076088046</v>
      </c>
      <c r="AR61">
        <v>0.10274044076088046</v>
      </c>
      <c r="AS61">
        <v>0.10274044076088046</v>
      </c>
      <c r="AT61">
        <v>0.10274044076088046</v>
      </c>
      <c r="AU61">
        <v>0.10274044076088046</v>
      </c>
      <c r="AV61">
        <v>0.10274044076088046</v>
      </c>
      <c r="AW61">
        <v>0.10274044076088046</v>
      </c>
      <c r="AX61">
        <v>0.10274044076088046</v>
      </c>
      <c r="AY61">
        <v>0.10274044076088046</v>
      </c>
      <c r="AZ61">
        <v>0.10274044076088046</v>
      </c>
      <c r="BA61">
        <v>0.10274044076088046</v>
      </c>
      <c r="BB61">
        <v>0.10274044076088046</v>
      </c>
      <c r="BC61">
        <v>0.10274044076088046</v>
      </c>
      <c r="BD61">
        <v>0.10274044076088046</v>
      </c>
      <c r="BE61">
        <v>0.10274044076088046</v>
      </c>
      <c r="BF61">
        <v>0.10274044076088046</v>
      </c>
      <c r="BG61">
        <v>0.10274044076088046</v>
      </c>
      <c r="BH61">
        <v>0.10274044076088046</v>
      </c>
      <c r="BI61">
        <v>0.10274044076088046</v>
      </c>
      <c r="BJ61">
        <v>9.2813370246596139E-2</v>
      </c>
      <c r="BK61">
        <v>7.0758829242979507E-2</v>
      </c>
      <c r="BL61">
        <v>5.0890180434665172E-2</v>
      </c>
      <c r="BM61">
        <v>3.3972363509055109E-2</v>
      </c>
      <c r="BN61">
        <v>2.4143857690059372E-2</v>
      </c>
      <c r="BO61">
        <v>1.6035234971892211E-2</v>
      </c>
      <c r="BP61">
        <v>8.6019235816925006E-3</v>
      </c>
      <c r="BQ61">
        <v>4.2710242362761133E-3</v>
      </c>
      <c r="BR61">
        <v>0</v>
      </c>
      <c r="BS61">
        <v>0</v>
      </c>
      <c r="BT61">
        <v>8.6731142163006536E-3</v>
      </c>
      <c r="BU61">
        <v>0</v>
      </c>
    </row>
    <row r="62" spans="1:73" x14ac:dyDescent="0.25">
      <c r="A62">
        <v>1286</v>
      </c>
      <c r="B62">
        <v>560.7243740908242</v>
      </c>
      <c r="C62">
        <v>1.6703306293889379E-3</v>
      </c>
      <c r="D62">
        <v>-10</v>
      </c>
      <c r="E62">
        <v>633</v>
      </c>
      <c r="F62">
        <v>-653</v>
      </c>
      <c r="G62">
        <v>0</v>
      </c>
      <c r="H62">
        <v>0</v>
      </c>
      <c r="I62">
        <v>0</v>
      </c>
      <c r="J62">
        <v>3.8228978372536818E-3</v>
      </c>
      <c r="K62">
        <v>1.0537789483394478E-2</v>
      </c>
      <c r="L62">
        <v>2.7505871183598419E-2</v>
      </c>
      <c r="M62">
        <v>3.7179670874424302E-2</v>
      </c>
      <c r="N62">
        <v>5.3233325723463447E-2</v>
      </c>
      <c r="O62">
        <v>9.0820851958799326E-2</v>
      </c>
      <c r="P62">
        <v>9.8007779494320491E-2</v>
      </c>
      <c r="Q62">
        <v>0.1044107713902694</v>
      </c>
      <c r="R62">
        <v>0.1044107713902694</v>
      </c>
      <c r="S62">
        <v>0.1044107713902694</v>
      </c>
      <c r="T62">
        <v>0.1044107713902694</v>
      </c>
      <c r="U62">
        <v>0.1044107713902694</v>
      </c>
      <c r="V62">
        <v>0.1044107713902694</v>
      </c>
      <c r="W62">
        <v>0.1044107713902694</v>
      </c>
      <c r="X62">
        <v>0.1044107713902694</v>
      </c>
      <c r="Y62">
        <v>0.1044107713902694</v>
      </c>
      <c r="Z62">
        <v>0.1044107713902694</v>
      </c>
      <c r="AA62">
        <v>0.1044107713902694</v>
      </c>
      <c r="AB62">
        <v>0.1044107713902694</v>
      </c>
      <c r="AC62">
        <v>0.1044107713902694</v>
      </c>
      <c r="AD62">
        <v>0.1044107713902694</v>
      </c>
      <c r="AE62">
        <v>0.1044107713902694</v>
      </c>
      <c r="AF62">
        <v>0.1044107713902694</v>
      </c>
      <c r="AG62">
        <v>0.1044107713902694</v>
      </c>
      <c r="AH62">
        <v>0.1044107713902694</v>
      </c>
      <c r="AI62">
        <v>0.1044107713902694</v>
      </c>
      <c r="AJ62">
        <v>0.1044107713902694</v>
      </c>
      <c r="AK62">
        <v>0.1044107713902694</v>
      </c>
      <c r="AL62">
        <v>0.1044107713902694</v>
      </c>
      <c r="AM62">
        <v>0.1044107713902694</v>
      </c>
      <c r="AN62">
        <v>0.1044107713902694</v>
      </c>
      <c r="AO62">
        <v>0.1044107713902694</v>
      </c>
      <c r="AP62">
        <v>0.1044107713902694</v>
      </c>
      <c r="AQ62">
        <v>0.1044107713902694</v>
      </c>
      <c r="AR62">
        <v>0.1044107713902694</v>
      </c>
      <c r="AS62">
        <v>0.1044107713902694</v>
      </c>
      <c r="AT62">
        <v>0.1044107713902694</v>
      </c>
      <c r="AU62">
        <v>0.1044107713902694</v>
      </c>
      <c r="AV62">
        <v>0.1044107713902694</v>
      </c>
      <c r="AW62">
        <v>0.1044107713902694</v>
      </c>
      <c r="AX62">
        <v>0.1044107713902694</v>
      </c>
      <c r="AY62">
        <v>0.1044107713902694</v>
      </c>
      <c r="AZ62">
        <v>0.1044107713902694</v>
      </c>
      <c r="BA62">
        <v>0.1044107713902694</v>
      </c>
      <c r="BB62">
        <v>0.1044107713902694</v>
      </c>
      <c r="BC62">
        <v>0.1044107713902694</v>
      </c>
      <c r="BD62">
        <v>0.1044107713902694</v>
      </c>
      <c r="BE62">
        <v>0.1044107713902694</v>
      </c>
      <c r="BF62">
        <v>0.1044107713902694</v>
      </c>
      <c r="BG62">
        <v>0.1044107713902694</v>
      </c>
      <c r="BH62">
        <v>0.1044107713902694</v>
      </c>
      <c r="BI62">
        <v>0.1044107713902694</v>
      </c>
      <c r="BJ62">
        <v>9.448370087598508E-2</v>
      </c>
      <c r="BK62">
        <v>7.0758829242979507E-2</v>
      </c>
      <c r="BL62">
        <v>5.0890180434665172E-2</v>
      </c>
      <c r="BM62">
        <v>3.3972363509055109E-2</v>
      </c>
      <c r="BN62">
        <v>2.4143857690059372E-2</v>
      </c>
      <c r="BO62">
        <v>1.6035234971892211E-2</v>
      </c>
      <c r="BP62">
        <v>8.6019235816925006E-3</v>
      </c>
      <c r="BQ62">
        <v>4.2710242362761133E-3</v>
      </c>
      <c r="BR62">
        <v>0</v>
      </c>
      <c r="BS62">
        <v>0</v>
      </c>
      <c r="BT62">
        <v>6.0291645247782522E-3</v>
      </c>
      <c r="BU62">
        <v>1.9170540364411709E-3</v>
      </c>
    </row>
    <row r="63" spans="1:73" x14ac:dyDescent="0.25">
      <c r="A63">
        <v>1286</v>
      </c>
      <c r="B63">
        <v>656.84009523956456</v>
      </c>
      <c r="C63">
        <v>1.9566478298153681E-3</v>
      </c>
      <c r="D63">
        <v>0</v>
      </c>
      <c r="E63">
        <v>643</v>
      </c>
      <c r="F63">
        <v>-643</v>
      </c>
      <c r="G63">
        <v>0</v>
      </c>
      <c r="H63">
        <v>0</v>
      </c>
      <c r="I63">
        <v>0</v>
      </c>
      <c r="J63">
        <v>3.8228978372536818E-3</v>
      </c>
      <c r="K63">
        <v>1.0537789483394478E-2</v>
      </c>
      <c r="L63">
        <v>2.7505871183598419E-2</v>
      </c>
      <c r="M63">
        <v>3.7179670874424302E-2</v>
      </c>
      <c r="N63">
        <v>5.3233325723463447E-2</v>
      </c>
      <c r="O63">
        <v>9.2777499788614687E-2</v>
      </c>
      <c r="P63">
        <v>9.9964427324135852E-2</v>
      </c>
      <c r="Q63">
        <v>0.10636741922008477</v>
      </c>
      <c r="R63">
        <v>0.10636741922008477</v>
      </c>
      <c r="S63">
        <v>0.10636741922008477</v>
      </c>
      <c r="T63">
        <v>0.10636741922008477</v>
      </c>
      <c r="U63">
        <v>0.10636741922008477</v>
      </c>
      <c r="V63">
        <v>0.10636741922008477</v>
      </c>
      <c r="W63">
        <v>0.10636741922008477</v>
      </c>
      <c r="X63">
        <v>0.10636741922008477</v>
      </c>
      <c r="Y63">
        <v>0.10636741922008477</v>
      </c>
      <c r="Z63">
        <v>0.10636741922008477</v>
      </c>
      <c r="AA63">
        <v>0.10636741922008477</v>
      </c>
      <c r="AB63">
        <v>0.10636741922008477</v>
      </c>
      <c r="AC63">
        <v>0.10636741922008477</v>
      </c>
      <c r="AD63">
        <v>0.10636741922008477</v>
      </c>
      <c r="AE63">
        <v>0.10636741922008477</v>
      </c>
      <c r="AF63">
        <v>0.10636741922008477</v>
      </c>
      <c r="AG63">
        <v>0.10636741922008477</v>
      </c>
      <c r="AH63">
        <v>0.10636741922008477</v>
      </c>
      <c r="AI63">
        <v>0.10636741922008477</v>
      </c>
      <c r="AJ63">
        <v>0.10636741922008477</v>
      </c>
      <c r="AK63">
        <v>0.10636741922008477</v>
      </c>
      <c r="AL63">
        <v>0.10636741922008477</v>
      </c>
      <c r="AM63">
        <v>0.10636741922008477</v>
      </c>
      <c r="AN63">
        <v>0.10636741922008477</v>
      </c>
      <c r="AO63">
        <v>0.10636741922008477</v>
      </c>
      <c r="AP63">
        <v>0.10636741922008477</v>
      </c>
      <c r="AQ63">
        <v>0.10636741922008477</v>
      </c>
      <c r="AR63">
        <v>0.10636741922008477</v>
      </c>
      <c r="AS63">
        <v>0.10636741922008477</v>
      </c>
      <c r="AT63">
        <v>0.10636741922008477</v>
      </c>
      <c r="AU63">
        <v>0.10636741922008477</v>
      </c>
      <c r="AV63">
        <v>0.10636741922008477</v>
      </c>
      <c r="AW63">
        <v>0.10636741922008477</v>
      </c>
      <c r="AX63">
        <v>0.10636741922008477</v>
      </c>
      <c r="AY63">
        <v>0.10636741922008477</v>
      </c>
      <c r="AZ63">
        <v>0.10636741922008477</v>
      </c>
      <c r="BA63">
        <v>0.10636741922008477</v>
      </c>
      <c r="BB63">
        <v>0.10636741922008477</v>
      </c>
      <c r="BC63">
        <v>0.10636741922008477</v>
      </c>
      <c r="BD63">
        <v>0.10636741922008477</v>
      </c>
      <c r="BE63">
        <v>0.10636741922008477</v>
      </c>
      <c r="BF63">
        <v>0.10636741922008477</v>
      </c>
      <c r="BG63">
        <v>0.10636741922008477</v>
      </c>
      <c r="BH63">
        <v>0.10636741922008477</v>
      </c>
      <c r="BI63">
        <v>0.10636741922008477</v>
      </c>
      <c r="BJ63">
        <v>9.6440348705800455E-2</v>
      </c>
      <c r="BK63">
        <v>7.2715477072794882E-2</v>
      </c>
      <c r="BL63">
        <v>5.0890180434665172E-2</v>
      </c>
      <c r="BM63">
        <v>3.3972363509055109E-2</v>
      </c>
      <c r="BN63">
        <v>2.4143857690059372E-2</v>
      </c>
      <c r="BO63">
        <v>1.6035234971892211E-2</v>
      </c>
      <c r="BP63">
        <v>8.6019235816925006E-3</v>
      </c>
      <c r="BQ63">
        <v>4.2710242362761133E-3</v>
      </c>
      <c r="BR63">
        <v>0</v>
      </c>
      <c r="BS63">
        <v>0</v>
      </c>
      <c r="BT63">
        <v>3.6328352224021671E-3</v>
      </c>
      <c r="BU63">
        <v>5.632275037296075E-3</v>
      </c>
    </row>
    <row r="64" spans="1:73" x14ac:dyDescent="0.25">
      <c r="A64">
        <v>1286</v>
      </c>
      <c r="B64">
        <v>610.36573181029542</v>
      </c>
      <c r="C64">
        <v>1.8182062775944055E-3</v>
      </c>
      <c r="D64">
        <v>10</v>
      </c>
      <c r="E64">
        <v>653</v>
      </c>
      <c r="F64">
        <v>-633</v>
      </c>
      <c r="G64">
        <v>0</v>
      </c>
      <c r="H64">
        <v>0</v>
      </c>
      <c r="I64">
        <v>0</v>
      </c>
      <c r="J64">
        <v>3.8228978372536818E-3</v>
      </c>
      <c r="K64">
        <v>1.0537789483394478E-2</v>
      </c>
      <c r="L64">
        <v>2.7505871183598419E-2</v>
      </c>
      <c r="M64">
        <v>3.7179670874424302E-2</v>
      </c>
      <c r="N64">
        <v>5.3233325723463447E-2</v>
      </c>
      <c r="O64">
        <v>9.2777499788614687E-2</v>
      </c>
      <c r="P64">
        <v>0.10178263360173026</v>
      </c>
      <c r="Q64">
        <v>0.10818562549767918</v>
      </c>
      <c r="R64">
        <v>0.10818562549767918</v>
      </c>
      <c r="S64">
        <v>0.10818562549767918</v>
      </c>
      <c r="T64">
        <v>0.10818562549767918</v>
      </c>
      <c r="U64">
        <v>0.10818562549767918</v>
      </c>
      <c r="V64">
        <v>0.10818562549767918</v>
      </c>
      <c r="W64">
        <v>0.10818562549767918</v>
      </c>
      <c r="X64">
        <v>0.10818562549767918</v>
      </c>
      <c r="Y64">
        <v>0.10818562549767918</v>
      </c>
      <c r="Z64">
        <v>0.10818562549767918</v>
      </c>
      <c r="AA64">
        <v>0.10818562549767918</v>
      </c>
      <c r="AB64">
        <v>0.10818562549767918</v>
      </c>
      <c r="AC64">
        <v>0.10818562549767918</v>
      </c>
      <c r="AD64">
        <v>0.10818562549767918</v>
      </c>
      <c r="AE64">
        <v>0.10818562549767918</v>
      </c>
      <c r="AF64">
        <v>0.10818562549767918</v>
      </c>
      <c r="AG64">
        <v>0.10818562549767918</v>
      </c>
      <c r="AH64">
        <v>0.10818562549767918</v>
      </c>
      <c r="AI64">
        <v>0.10818562549767918</v>
      </c>
      <c r="AJ64">
        <v>0.10818562549767918</v>
      </c>
      <c r="AK64">
        <v>0.10818562549767918</v>
      </c>
      <c r="AL64">
        <v>0.10818562549767918</v>
      </c>
      <c r="AM64">
        <v>0.10818562549767918</v>
      </c>
      <c r="AN64">
        <v>0.10818562549767918</v>
      </c>
      <c r="AO64">
        <v>0.10818562549767918</v>
      </c>
      <c r="AP64">
        <v>0.10818562549767918</v>
      </c>
      <c r="AQ64">
        <v>0.10818562549767918</v>
      </c>
      <c r="AR64">
        <v>0.10818562549767918</v>
      </c>
      <c r="AS64">
        <v>0.10818562549767918</v>
      </c>
      <c r="AT64">
        <v>0.10818562549767918</v>
      </c>
      <c r="AU64">
        <v>0.10818562549767918</v>
      </c>
      <c r="AV64">
        <v>0.10818562549767918</v>
      </c>
      <c r="AW64">
        <v>0.10818562549767918</v>
      </c>
      <c r="AX64">
        <v>0.10818562549767918</v>
      </c>
      <c r="AY64">
        <v>0.10818562549767918</v>
      </c>
      <c r="AZ64">
        <v>0.10818562549767918</v>
      </c>
      <c r="BA64">
        <v>0.10818562549767918</v>
      </c>
      <c r="BB64">
        <v>0.10818562549767918</v>
      </c>
      <c r="BC64">
        <v>0.10818562549767918</v>
      </c>
      <c r="BD64">
        <v>0.10818562549767918</v>
      </c>
      <c r="BE64">
        <v>0.10818562549767918</v>
      </c>
      <c r="BF64">
        <v>0.10818562549767918</v>
      </c>
      <c r="BG64">
        <v>0.10818562549767918</v>
      </c>
      <c r="BH64">
        <v>0.10818562549767918</v>
      </c>
      <c r="BI64">
        <v>0.10818562549767918</v>
      </c>
      <c r="BJ64">
        <v>9.8258554983394863E-2</v>
      </c>
      <c r="BK64">
        <v>7.453368335038929E-2</v>
      </c>
      <c r="BL64">
        <v>5.0890180434665172E-2</v>
      </c>
      <c r="BM64">
        <v>3.3972363509055109E-2</v>
      </c>
      <c r="BN64">
        <v>2.4143857690059372E-2</v>
      </c>
      <c r="BO64">
        <v>1.6035234971892211E-2</v>
      </c>
      <c r="BP64">
        <v>8.6019235816925006E-3</v>
      </c>
      <c r="BQ64">
        <v>4.2710242362761133E-3</v>
      </c>
      <c r="BR64">
        <v>0</v>
      </c>
      <c r="BS64">
        <v>0</v>
      </c>
      <c r="BT64">
        <v>1.236505920026082E-3</v>
      </c>
      <c r="BU64">
        <v>9.3474960381509931E-3</v>
      </c>
    </row>
    <row r="65" spans="1:73" x14ac:dyDescent="0.25">
      <c r="A65">
        <v>1262</v>
      </c>
      <c r="B65">
        <v>698.95960574876392</v>
      </c>
      <c r="C65">
        <v>2.0821167977239921E-3</v>
      </c>
      <c r="D65">
        <v>20</v>
      </c>
      <c r="E65">
        <v>651</v>
      </c>
      <c r="F65">
        <v>-611</v>
      </c>
      <c r="G65">
        <v>0</v>
      </c>
      <c r="H65">
        <v>0</v>
      </c>
      <c r="I65">
        <v>0</v>
      </c>
      <c r="J65">
        <v>3.8228978372536818E-3</v>
      </c>
      <c r="K65">
        <v>1.0537789483394478E-2</v>
      </c>
      <c r="L65">
        <v>2.7505871183598419E-2</v>
      </c>
      <c r="M65">
        <v>3.7179670874424302E-2</v>
      </c>
      <c r="N65">
        <v>5.3233325723463447E-2</v>
      </c>
      <c r="O65">
        <v>9.2777499788614687E-2</v>
      </c>
      <c r="P65">
        <v>0.10178263360173026</v>
      </c>
      <c r="Q65">
        <v>0.11026774229540318</v>
      </c>
      <c r="R65">
        <v>0.11026774229540318</v>
      </c>
      <c r="S65">
        <v>0.11026774229540318</v>
      </c>
      <c r="T65">
        <v>0.11026774229540318</v>
      </c>
      <c r="U65">
        <v>0.11026774229540318</v>
      </c>
      <c r="V65">
        <v>0.11026774229540318</v>
      </c>
      <c r="W65">
        <v>0.11026774229540318</v>
      </c>
      <c r="X65">
        <v>0.11026774229540318</v>
      </c>
      <c r="Y65">
        <v>0.11026774229540318</v>
      </c>
      <c r="Z65">
        <v>0.11026774229540318</v>
      </c>
      <c r="AA65">
        <v>0.11026774229540318</v>
      </c>
      <c r="AB65">
        <v>0.11026774229540318</v>
      </c>
      <c r="AC65">
        <v>0.11026774229540318</v>
      </c>
      <c r="AD65">
        <v>0.11026774229540318</v>
      </c>
      <c r="AE65">
        <v>0.11026774229540318</v>
      </c>
      <c r="AF65">
        <v>0.11026774229540318</v>
      </c>
      <c r="AG65">
        <v>0.11026774229540318</v>
      </c>
      <c r="AH65">
        <v>0.11026774229540318</v>
      </c>
      <c r="AI65">
        <v>0.11026774229540318</v>
      </c>
      <c r="AJ65">
        <v>0.11026774229540318</v>
      </c>
      <c r="AK65">
        <v>0.11026774229540318</v>
      </c>
      <c r="AL65">
        <v>0.11026774229540318</v>
      </c>
      <c r="AM65">
        <v>0.11026774229540318</v>
      </c>
      <c r="AN65">
        <v>0.11026774229540318</v>
      </c>
      <c r="AO65">
        <v>0.11026774229540318</v>
      </c>
      <c r="AP65">
        <v>0.11026774229540318</v>
      </c>
      <c r="AQ65">
        <v>0.11026774229540318</v>
      </c>
      <c r="AR65">
        <v>0.11026774229540318</v>
      </c>
      <c r="AS65">
        <v>0.11026774229540318</v>
      </c>
      <c r="AT65">
        <v>0.11026774229540318</v>
      </c>
      <c r="AU65">
        <v>0.11026774229540318</v>
      </c>
      <c r="AV65">
        <v>0.11026774229540318</v>
      </c>
      <c r="AW65">
        <v>0.11026774229540318</v>
      </c>
      <c r="AX65">
        <v>0.11026774229540318</v>
      </c>
      <c r="AY65">
        <v>0.11026774229540318</v>
      </c>
      <c r="AZ65">
        <v>0.11026774229540318</v>
      </c>
      <c r="BA65">
        <v>0.11026774229540318</v>
      </c>
      <c r="BB65">
        <v>0.11026774229540318</v>
      </c>
      <c r="BC65">
        <v>0.11026774229540318</v>
      </c>
      <c r="BD65">
        <v>0.11026774229540318</v>
      </c>
      <c r="BE65">
        <v>0.11026774229540318</v>
      </c>
      <c r="BF65">
        <v>0.11026774229540318</v>
      </c>
      <c r="BG65">
        <v>0.11026774229540318</v>
      </c>
      <c r="BH65">
        <v>0.11026774229540318</v>
      </c>
      <c r="BI65">
        <v>0.11026774229540318</v>
      </c>
      <c r="BJ65">
        <v>0.10034067178111886</v>
      </c>
      <c r="BK65">
        <v>7.6615800148113283E-2</v>
      </c>
      <c r="BL65">
        <v>5.0890180434665172E-2</v>
      </c>
      <c r="BM65">
        <v>3.3972363509055109E-2</v>
      </c>
      <c r="BN65">
        <v>2.4143857690059372E-2</v>
      </c>
      <c r="BO65">
        <v>1.6035234971892211E-2</v>
      </c>
      <c r="BP65">
        <v>8.6019235816925006E-3</v>
      </c>
      <c r="BQ65">
        <v>4.2710242362761133E-3</v>
      </c>
      <c r="BR65">
        <v>0</v>
      </c>
      <c r="BS65">
        <v>0</v>
      </c>
      <c r="BT65">
        <v>0</v>
      </c>
      <c r="BU65">
        <v>8.6044518379800039E-3</v>
      </c>
    </row>
    <row r="66" spans="1:73" x14ac:dyDescent="0.25">
      <c r="A66">
        <v>1262</v>
      </c>
      <c r="B66">
        <v>613.43756996819332</v>
      </c>
      <c r="C66">
        <v>1.8273569148785117E-3</v>
      </c>
      <c r="D66">
        <v>30</v>
      </c>
      <c r="E66">
        <v>661</v>
      </c>
      <c r="F66">
        <v>-601</v>
      </c>
      <c r="G66">
        <v>0</v>
      </c>
      <c r="H66">
        <v>0</v>
      </c>
      <c r="I66">
        <v>0</v>
      </c>
      <c r="J66">
        <v>3.8228978372536818E-3</v>
      </c>
      <c r="K66">
        <v>1.0537789483394478E-2</v>
      </c>
      <c r="L66">
        <v>2.7505871183598419E-2</v>
      </c>
      <c r="M66">
        <v>3.7179670874424302E-2</v>
      </c>
      <c r="N66">
        <v>5.3233325723463447E-2</v>
      </c>
      <c r="O66">
        <v>9.2777499788614687E-2</v>
      </c>
      <c r="P66">
        <v>0.10178263360173026</v>
      </c>
      <c r="Q66">
        <v>0.11209509921028168</v>
      </c>
      <c r="R66">
        <v>0.11209509921028168</v>
      </c>
      <c r="S66">
        <v>0.11209509921028168</v>
      </c>
      <c r="T66">
        <v>0.11209509921028168</v>
      </c>
      <c r="U66">
        <v>0.11209509921028168</v>
      </c>
      <c r="V66">
        <v>0.11209509921028168</v>
      </c>
      <c r="W66">
        <v>0.11209509921028168</v>
      </c>
      <c r="X66">
        <v>0.11209509921028168</v>
      </c>
      <c r="Y66">
        <v>0.11209509921028168</v>
      </c>
      <c r="Z66">
        <v>0.11209509921028168</v>
      </c>
      <c r="AA66">
        <v>0.11209509921028168</v>
      </c>
      <c r="AB66">
        <v>0.11209509921028168</v>
      </c>
      <c r="AC66">
        <v>0.11209509921028168</v>
      </c>
      <c r="AD66">
        <v>0.11209509921028168</v>
      </c>
      <c r="AE66">
        <v>0.11209509921028168</v>
      </c>
      <c r="AF66">
        <v>0.11209509921028168</v>
      </c>
      <c r="AG66">
        <v>0.11209509921028168</v>
      </c>
      <c r="AH66">
        <v>0.11209509921028168</v>
      </c>
      <c r="AI66">
        <v>0.11209509921028168</v>
      </c>
      <c r="AJ66">
        <v>0.11209509921028168</v>
      </c>
      <c r="AK66">
        <v>0.11209509921028168</v>
      </c>
      <c r="AL66">
        <v>0.11209509921028168</v>
      </c>
      <c r="AM66">
        <v>0.11209509921028168</v>
      </c>
      <c r="AN66">
        <v>0.11209509921028168</v>
      </c>
      <c r="AO66">
        <v>0.11209509921028168</v>
      </c>
      <c r="AP66">
        <v>0.11209509921028168</v>
      </c>
      <c r="AQ66">
        <v>0.11209509921028168</v>
      </c>
      <c r="AR66">
        <v>0.11209509921028168</v>
      </c>
      <c r="AS66">
        <v>0.11209509921028168</v>
      </c>
      <c r="AT66">
        <v>0.11209509921028168</v>
      </c>
      <c r="AU66">
        <v>0.11209509921028168</v>
      </c>
      <c r="AV66">
        <v>0.11209509921028168</v>
      </c>
      <c r="AW66">
        <v>0.11209509921028168</v>
      </c>
      <c r="AX66">
        <v>0.11209509921028168</v>
      </c>
      <c r="AY66">
        <v>0.11209509921028168</v>
      </c>
      <c r="AZ66">
        <v>0.11209509921028168</v>
      </c>
      <c r="BA66">
        <v>0.11209509921028168</v>
      </c>
      <c r="BB66">
        <v>0.11209509921028168</v>
      </c>
      <c r="BC66">
        <v>0.11209509921028168</v>
      </c>
      <c r="BD66">
        <v>0.11209509921028168</v>
      </c>
      <c r="BE66">
        <v>0.11209509921028168</v>
      </c>
      <c r="BF66">
        <v>0.11209509921028168</v>
      </c>
      <c r="BG66">
        <v>0.11209509921028168</v>
      </c>
      <c r="BH66">
        <v>0.11209509921028168</v>
      </c>
      <c r="BI66">
        <v>0.11209509921028168</v>
      </c>
      <c r="BJ66">
        <v>0.10216802869599736</v>
      </c>
      <c r="BK66">
        <v>7.8443157062991792E-2</v>
      </c>
      <c r="BL66">
        <v>5.0890180434665172E-2</v>
      </c>
      <c r="BM66">
        <v>3.3972363509055109E-2</v>
      </c>
      <c r="BN66">
        <v>2.4143857690059372E-2</v>
      </c>
      <c r="BO66">
        <v>1.6035234971892211E-2</v>
      </c>
      <c r="BP66">
        <v>8.6019235816925006E-3</v>
      </c>
      <c r="BQ66">
        <v>4.2710242362761133E-3</v>
      </c>
      <c r="BR66">
        <v>0</v>
      </c>
      <c r="BS66">
        <v>0</v>
      </c>
      <c r="BT66">
        <v>0</v>
      </c>
      <c r="BU66">
        <v>1.5645190773137502E-2</v>
      </c>
    </row>
    <row r="67" spans="1:73" x14ac:dyDescent="0.25">
      <c r="A67">
        <v>1260</v>
      </c>
      <c r="B67">
        <v>928.82135464138105</v>
      </c>
      <c r="C67">
        <v>2.7668473666827387E-3</v>
      </c>
      <c r="D67">
        <v>40</v>
      </c>
      <c r="E67">
        <v>670</v>
      </c>
      <c r="F67">
        <v>-590</v>
      </c>
      <c r="G67">
        <v>0</v>
      </c>
      <c r="H67">
        <v>0</v>
      </c>
      <c r="I67">
        <v>0</v>
      </c>
      <c r="J67">
        <v>3.8228978372536818E-3</v>
      </c>
      <c r="K67">
        <v>1.0537789483394478E-2</v>
      </c>
      <c r="L67">
        <v>2.7505871183598419E-2</v>
      </c>
      <c r="M67">
        <v>3.7179670874424302E-2</v>
      </c>
      <c r="N67">
        <v>5.3233325723463447E-2</v>
      </c>
      <c r="O67">
        <v>9.2777499788614687E-2</v>
      </c>
      <c r="P67">
        <v>0.10178263360173026</v>
      </c>
      <c r="Q67">
        <v>0.11486194657696443</v>
      </c>
      <c r="R67">
        <v>0.11486194657696443</v>
      </c>
      <c r="S67">
        <v>0.11486194657696443</v>
      </c>
      <c r="T67">
        <v>0.11486194657696443</v>
      </c>
      <c r="U67">
        <v>0.11486194657696443</v>
      </c>
      <c r="V67">
        <v>0.11486194657696443</v>
      </c>
      <c r="W67">
        <v>0.11486194657696443</v>
      </c>
      <c r="X67">
        <v>0.11486194657696443</v>
      </c>
      <c r="Y67">
        <v>0.11486194657696443</v>
      </c>
      <c r="Z67">
        <v>0.11486194657696443</v>
      </c>
      <c r="AA67">
        <v>0.11486194657696443</v>
      </c>
      <c r="AB67">
        <v>0.11486194657696443</v>
      </c>
      <c r="AC67">
        <v>0.11486194657696443</v>
      </c>
      <c r="AD67">
        <v>0.11486194657696443</v>
      </c>
      <c r="AE67">
        <v>0.11486194657696443</v>
      </c>
      <c r="AF67">
        <v>0.11486194657696443</v>
      </c>
      <c r="AG67">
        <v>0.11486194657696443</v>
      </c>
      <c r="AH67">
        <v>0.11486194657696443</v>
      </c>
      <c r="AI67">
        <v>0.11486194657696443</v>
      </c>
      <c r="AJ67">
        <v>0.11486194657696443</v>
      </c>
      <c r="AK67">
        <v>0.11486194657696443</v>
      </c>
      <c r="AL67">
        <v>0.11486194657696443</v>
      </c>
      <c r="AM67">
        <v>0.11486194657696443</v>
      </c>
      <c r="AN67">
        <v>0.11486194657696443</v>
      </c>
      <c r="AO67">
        <v>0.11486194657696443</v>
      </c>
      <c r="AP67">
        <v>0.11486194657696443</v>
      </c>
      <c r="AQ67">
        <v>0.11486194657696443</v>
      </c>
      <c r="AR67">
        <v>0.11486194657696443</v>
      </c>
      <c r="AS67">
        <v>0.11486194657696443</v>
      </c>
      <c r="AT67">
        <v>0.11486194657696443</v>
      </c>
      <c r="AU67">
        <v>0.11486194657696443</v>
      </c>
      <c r="AV67">
        <v>0.11486194657696443</v>
      </c>
      <c r="AW67">
        <v>0.11486194657696443</v>
      </c>
      <c r="AX67">
        <v>0.11486194657696443</v>
      </c>
      <c r="AY67">
        <v>0.11486194657696443</v>
      </c>
      <c r="AZ67">
        <v>0.11486194657696443</v>
      </c>
      <c r="BA67">
        <v>0.11486194657696443</v>
      </c>
      <c r="BB67">
        <v>0.11486194657696443</v>
      </c>
      <c r="BC67">
        <v>0.11486194657696443</v>
      </c>
      <c r="BD67">
        <v>0.11486194657696443</v>
      </c>
      <c r="BE67">
        <v>0.11486194657696443</v>
      </c>
      <c r="BF67">
        <v>0.11486194657696443</v>
      </c>
      <c r="BG67">
        <v>0.11486194657696443</v>
      </c>
      <c r="BH67">
        <v>0.11486194657696443</v>
      </c>
      <c r="BI67">
        <v>0.11486194657696443</v>
      </c>
      <c r="BJ67">
        <v>0.10493487606268011</v>
      </c>
      <c r="BK67">
        <v>8.1210004429674534E-2</v>
      </c>
      <c r="BL67">
        <v>5.3657027801347908E-2</v>
      </c>
      <c r="BM67">
        <v>3.3972363509055109E-2</v>
      </c>
      <c r="BN67">
        <v>2.4143857690059372E-2</v>
      </c>
      <c r="BO67">
        <v>1.6035234971892211E-2</v>
      </c>
      <c r="BP67">
        <v>8.6019235816925006E-3</v>
      </c>
      <c r="BQ67">
        <v>4.2710242362761133E-3</v>
      </c>
      <c r="BR67">
        <v>0</v>
      </c>
      <c r="BS67">
        <v>0</v>
      </c>
      <c r="BT67">
        <v>0</v>
      </c>
      <c r="BU67">
        <v>2.3636352625572024E-2</v>
      </c>
    </row>
    <row r="68" spans="1:73" x14ac:dyDescent="0.25">
      <c r="A68">
        <v>1260</v>
      </c>
      <c r="B68">
        <v>848.55939092892868</v>
      </c>
      <c r="C68">
        <v>2.5277566073748556E-3</v>
      </c>
      <c r="D68">
        <v>30</v>
      </c>
      <c r="E68">
        <v>660</v>
      </c>
      <c r="F68">
        <v>-600</v>
      </c>
      <c r="G68">
        <v>0</v>
      </c>
      <c r="H68">
        <v>0</v>
      </c>
      <c r="I68">
        <v>0</v>
      </c>
      <c r="J68">
        <v>3.8228978372536818E-3</v>
      </c>
      <c r="K68">
        <v>1.0537789483394478E-2</v>
      </c>
      <c r="L68">
        <v>2.7505871183598419E-2</v>
      </c>
      <c r="M68">
        <v>3.7179670874424302E-2</v>
      </c>
      <c r="N68">
        <v>5.3233325723463447E-2</v>
      </c>
      <c r="O68">
        <v>9.2777499788614687E-2</v>
      </c>
      <c r="P68">
        <v>0.10178263360173026</v>
      </c>
      <c r="Q68">
        <v>0.11738970318433928</v>
      </c>
      <c r="R68">
        <v>0.11738970318433928</v>
      </c>
      <c r="S68">
        <v>0.11738970318433928</v>
      </c>
      <c r="T68">
        <v>0.11738970318433928</v>
      </c>
      <c r="U68">
        <v>0.11738970318433928</v>
      </c>
      <c r="V68">
        <v>0.11738970318433928</v>
      </c>
      <c r="W68">
        <v>0.11738970318433928</v>
      </c>
      <c r="X68">
        <v>0.11738970318433928</v>
      </c>
      <c r="Y68">
        <v>0.11738970318433928</v>
      </c>
      <c r="Z68">
        <v>0.11738970318433928</v>
      </c>
      <c r="AA68">
        <v>0.11738970318433928</v>
      </c>
      <c r="AB68">
        <v>0.11738970318433928</v>
      </c>
      <c r="AC68">
        <v>0.11738970318433928</v>
      </c>
      <c r="AD68">
        <v>0.11738970318433928</v>
      </c>
      <c r="AE68">
        <v>0.11738970318433928</v>
      </c>
      <c r="AF68">
        <v>0.11738970318433928</v>
      </c>
      <c r="AG68">
        <v>0.11738970318433928</v>
      </c>
      <c r="AH68">
        <v>0.11738970318433928</v>
      </c>
      <c r="AI68">
        <v>0.11738970318433928</v>
      </c>
      <c r="AJ68">
        <v>0.11738970318433928</v>
      </c>
      <c r="AK68">
        <v>0.11738970318433928</v>
      </c>
      <c r="AL68">
        <v>0.11738970318433928</v>
      </c>
      <c r="AM68">
        <v>0.11738970318433928</v>
      </c>
      <c r="AN68">
        <v>0.11738970318433928</v>
      </c>
      <c r="AO68">
        <v>0.11738970318433928</v>
      </c>
      <c r="AP68">
        <v>0.11738970318433928</v>
      </c>
      <c r="AQ68">
        <v>0.11738970318433928</v>
      </c>
      <c r="AR68">
        <v>0.11738970318433928</v>
      </c>
      <c r="AS68">
        <v>0.11738970318433928</v>
      </c>
      <c r="AT68">
        <v>0.11738970318433928</v>
      </c>
      <c r="AU68">
        <v>0.11738970318433928</v>
      </c>
      <c r="AV68">
        <v>0.11738970318433928</v>
      </c>
      <c r="AW68">
        <v>0.11738970318433928</v>
      </c>
      <c r="AX68">
        <v>0.11738970318433928</v>
      </c>
      <c r="AY68">
        <v>0.11738970318433928</v>
      </c>
      <c r="AZ68">
        <v>0.11738970318433928</v>
      </c>
      <c r="BA68">
        <v>0.11738970318433928</v>
      </c>
      <c r="BB68">
        <v>0.11738970318433928</v>
      </c>
      <c r="BC68">
        <v>0.11738970318433928</v>
      </c>
      <c r="BD68">
        <v>0.11738970318433928</v>
      </c>
      <c r="BE68">
        <v>0.11738970318433928</v>
      </c>
      <c r="BF68">
        <v>0.11738970318433928</v>
      </c>
      <c r="BG68">
        <v>0.11738970318433928</v>
      </c>
      <c r="BH68">
        <v>0.11738970318433928</v>
      </c>
      <c r="BI68">
        <v>0.11738970318433928</v>
      </c>
      <c r="BJ68">
        <v>0.10746263267005496</v>
      </c>
      <c r="BK68">
        <v>8.3737761037049385E-2</v>
      </c>
      <c r="BL68">
        <v>5.3657027801347908E-2</v>
      </c>
      <c r="BM68">
        <v>3.3972363509055109E-2</v>
      </c>
      <c r="BN68">
        <v>2.4143857690059372E-2</v>
      </c>
      <c r="BO68">
        <v>1.6035234971892211E-2</v>
      </c>
      <c r="BP68">
        <v>8.6019235816925006E-3</v>
      </c>
      <c r="BQ68">
        <v>4.2710242362761133E-3</v>
      </c>
      <c r="BR68">
        <v>0</v>
      </c>
      <c r="BS68">
        <v>0</v>
      </c>
      <c r="BT68">
        <v>0</v>
      </c>
      <c r="BU68">
        <v>1.4757283900644791E-2</v>
      </c>
    </row>
    <row r="69" spans="1:73" x14ac:dyDescent="0.25">
      <c r="A69">
        <v>1272</v>
      </c>
      <c r="B69">
        <v>519.62288259579407</v>
      </c>
      <c r="C69">
        <v>1.547894217971949E-3</v>
      </c>
      <c r="D69">
        <v>20</v>
      </c>
      <c r="E69">
        <v>656</v>
      </c>
      <c r="F69">
        <v>-616</v>
      </c>
      <c r="G69">
        <v>0</v>
      </c>
      <c r="H69">
        <v>0</v>
      </c>
      <c r="I69">
        <v>0</v>
      </c>
      <c r="J69">
        <v>3.8228978372536818E-3</v>
      </c>
      <c r="K69">
        <v>1.0537789483394478E-2</v>
      </c>
      <c r="L69">
        <v>2.7505871183598419E-2</v>
      </c>
      <c r="M69">
        <v>3.7179670874424302E-2</v>
      </c>
      <c r="N69">
        <v>5.3233325723463447E-2</v>
      </c>
      <c r="O69">
        <v>9.2777499788614687E-2</v>
      </c>
      <c r="P69">
        <v>0.10333052781970221</v>
      </c>
      <c r="Q69">
        <v>0.11893759740231123</v>
      </c>
      <c r="R69">
        <v>0.11893759740231123</v>
      </c>
      <c r="S69">
        <v>0.11893759740231123</v>
      </c>
      <c r="T69">
        <v>0.11893759740231123</v>
      </c>
      <c r="U69">
        <v>0.11893759740231123</v>
      </c>
      <c r="V69">
        <v>0.11893759740231123</v>
      </c>
      <c r="W69">
        <v>0.11893759740231123</v>
      </c>
      <c r="X69">
        <v>0.11893759740231123</v>
      </c>
      <c r="Y69">
        <v>0.11893759740231123</v>
      </c>
      <c r="Z69">
        <v>0.11893759740231123</v>
      </c>
      <c r="AA69">
        <v>0.11893759740231123</v>
      </c>
      <c r="AB69">
        <v>0.11893759740231123</v>
      </c>
      <c r="AC69">
        <v>0.11893759740231123</v>
      </c>
      <c r="AD69">
        <v>0.11893759740231123</v>
      </c>
      <c r="AE69">
        <v>0.11893759740231123</v>
      </c>
      <c r="AF69">
        <v>0.11893759740231123</v>
      </c>
      <c r="AG69">
        <v>0.11893759740231123</v>
      </c>
      <c r="AH69">
        <v>0.11893759740231123</v>
      </c>
      <c r="AI69">
        <v>0.11893759740231123</v>
      </c>
      <c r="AJ69">
        <v>0.11893759740231123</v>
      </c>
      <c r="AK69">
        <v>0.11893759740231123</v>
      </c>
      <c r="AL69">
        <v>0.11893759740231123</v>
      </c>
      <c r="AM69">
        <v>0.11893759740231123</v>
      </c>
      <c r="AN69">
        <v>0.11893759740231123</v>
      </c>
      <c r="AO69">
        <v>0.11893759740231123</v>
      </c>
      <c r="AP69">
        <v>0.11893759740231123</v>
      </c>
      <c r="AQ69">
        <v>0.11893759740231123</v>
      </c>
      <c r="AR69">
        <v>0.11893759740231123</v>
      </c>
      <c r="AS69">
        <v>0.11893759740231123</v>
      </c>
      <c r="AT69">
        <v>0.11893759740231123</v>
      </c>
      <c r="AU69">
        <v>0.11893759740231123</v>
      </c>
      <c r="AV69">
        <v>0.11893759740231123</v>
      </c>
      <c r="AW69">
        <v>0.11893759740231123</v>
      </c>
      <c r="AX69">
        <v>0.11893759740231123</v>
      </c>
      <c r="AY69">
        <v>0.11893759740231123</v>
      </c>
      <c r="AZ69">
        <v>0.11893759740231123</v>
      </c>
      <c r="BA69">
        <v>0.11893759740231123</v>
      </c>
      <c r="BB69">
        <v>0.11893759740231123</v>
      </c>
      <c r="BC69">
        <v>0.11893759740231123</v>
      </c>
      <c r="BD69">
        <v>0.11893759740231123</v>
      </c>
      <c r="BE69">
        <v>0.11893759740231123</v>
      </c>
      <c r="BF69">
        <v>0.11893759740231123</v>
      </c>
      <c r="BG69">
        <v>0.11893759740231123</v>
      </c>
      <c r="BH69">
        <v>0.11893759740231123</v>
      </c>
      <c r="BI69">
        <v>0.11893759740231123</v>
      </c>
      <c r="BJ69">
        <v>0.10901052688802691</v>
      </c>
      <c r="BK69">
        <v>8.5285655255021339E-2</v>
      </c>
      <c r="BL69">
        <v>5.3657027801347908E-2</v>
      </c>
      <c r="BM69">
        <v>3.3972363509055109E-2</v>
      </c>
      <c r="BN69">
        <v>2.4143857690059372E-2</v>
      </c>
      <c r="BO69">
        <v>1.6035234971892211E-2</v>
      </c>
      <c r="BP69">
        <v>8.6019235816925006E-3</v>
      </c>
      <c r="BQ69">
        <v>4.2710242362761133E-3</v>
      </c>
      <c r="BR69">
        <v>0</v>
      </c>
      <c r="BS69">
        <v>0</v>
      </c>
      <c r="BT69">
        <v>0</v>
      </c>
      <c r="BU69">
        <v>1.1205656410673892E-2</v>
      </c>
    </row>
    <row r="70" spans="1:73" x14ac:dyDescent="0.25">
      <c r="A70">
        <v>1251</v>
      </c>
      <c r="B70">
        <v>671.04012813658676</v>
      </c>
      <c r="C70">
        <v>1.9989480239609946E-3</v>
      </c>
      <c r="D70">
        <v>10</v>
      </c>
      <c r="E70">
        <v>635.5</v>
      </c>
      <c r="F70">
        <v>-615.5</v>
      </c>
      <c r="G70">
        <v>0</v>
      </c>
      <c r="H70">
        <v>0</v>
      </c>
      <c r="I70">
        <v>0</v>
      </c>
      <c r="J70">
        <v>3.8228978372536818E-3</v>
      </c>
      <c r="K70">
        <v>1.0537789483394478E-2</v>
      </c>
      <c r="L70">
        <v>2.7505871183598419E-2</v>
      </c>
      <c r="M70">
        <v>3.7179670874424302E-2</v>
      </c>
      <c r="N70">
        <v>5.3233325723463447E-2</v>
      </c>
      <c r="O70">
        <v>9.2777499788614687E-2</v>
      </c>
      <c r="P70">
        <v>0.10532947584366321</v>
      </c>
      <c r="Q70">
        <v>0.12093654542627223</v>
      </c>
      <c r="R70">
        <v>0.12093654542627223</v>
      </c>
      <c r="S70">
        <v>0.12093654542627223</v>
      </c>
      <c r="T70">
        <v>0.12093654542627223</v>
      </c>
      <c r="U70">
        <v>0.12093654542627223</v>
      </c>
      <c r="V70">
        <v>0.12093654542627223</v>
      </c>
      <c r="W70">
        <v>0.12093654542627223</v>
      </c>
      <c r="X70">
        <v>0.12093654542627223</v>
      </c>
      <c r="Y70">
        <v>0.12093654542627223</v>
      </c>
      <c r="Z70">
        <v>0.12093654542627223</v>
      </c>
      <c r="AA70">
        <v>0.12093654542627223</v>
      </c>
      <c r="AB70">
        <v>0.12093654542627223</v>
      </c>
      <c r="AC70">
        <v>0.12093654542627223</v>
      </c>
      <c r="AD70">
        <v>0.12093654542627223</v>
      </c>
      <c r="AE70">
        <v>0.12093654542627223</v>
      </c>
      <c r="AF70">
        <v>0.12093654542627223</v>
      </c>
      <c r="AG70">
        <v>0.12093654542627223</v>
      </c>
      <c r="AH70">
        <v>0.12093654542627223</v>
      </c>
      <c r="AI70">
        <v>0.12093654542627223</v>
      </c>
      <c r="AJ70">
        <v>0.12093654542627223</v>
      </c>
      <c r="AK70">
        <v>0.12093654542627223</v>
      </c>
      <c r="AL70">
        <v>0.12093654542627223</v>
      </c>
      <c r="AM70">
        <v>0.12093654542627223</v>
      </c>
      <c r="AN70">
        <v>0.12093654542627223</v>
      </c>
      <c r="AO70">
        <v>0.12093654542627223</v>
      </c>
      <c r="AP70">
        <v>0.12093654542627223</v>
      </c>
      <c r="AQ70">
        <v>0.12093654542627223</v>
      </c>
      <c r="AR70">
        <v>0.12093654542627223</v>
      </c>
      <c r="AS70">
        <v>0.12093654542627223</v>
      </c>
      <c r="AT70">
        <v>0.12093654542627223</v>
      </c>
      <c r="AU70">
        <v>0.12093654542627223</v>
      </c>
      <c r="AV70">
        <v>0.12093654542627223</v>
      </c>
      <c r="AW70">
        <v>0.12093654542627223</v>
      </c>
      <c r="AX70">
        <v>0.12093654542627223</v>
      </c>
      <c r="AY70">
        <v>0.12093654542627223</v>
      </c>
      <c r="AZ70">
        <v>0.12093654542627223</v>
      </c>
      <c r="BA70">
        <v>0.12093654542627223</v>
      </c>
      <c r="BB70">
        <v>0.12093654542627223</v>
      </c>
      <c r="BC70">
        <v>0.12093654542627223</v>
      </c>
      <c r="BD70">
        <v>0.12093654542627223</v>
      </c>
      <c r="BE70">
        <v>0.12093654542627223</v>
      </c>
      <c r="BF70">
        <v>0.12093654542627223</v>
      </c>
      <c r="BG70">
        <v>0.12093654542627223</v>
      </c>
      <c r="BH70">
        <v>0.12093654542627223</v>
      </c>
      <c r="BI70">
        <v>0.12093654542627223</v>
      </c>
      <c r="BJ70">
        <v>0.11100947491198791</v>
      </c>
      <c r="BK70">
        <v>8.5285655255021339E-2</v>
      </c>
      <c r="BL70">
        <v>5.3657027801347908E-2</v>
      </c>
      <c r="BM70">
        <v>3.3972363509055109E-2</v>
      </c>
      <c r="BN70">
        <v>2.4143857690059372E-2</v>
      </c>
      <c r="BO70">
        <v>1.6035234971892211E-2</v>
      </c>
      <c r="BP70">
        <v>8.6019235816925006E-3</v>
      </c>
      <c r="BQ70">
        <v>4.2710242362761133E-3</v>
      </c>
      <c r="BR70">
        <v>0</v>
      </c>
      <c r="BS70">
        <v>0</v>
      </c>
      <c r="BT70">
        <v>0</v>
      </c>
      <c r="BU70">
        <v>2.8458592866548865E-3</v>
      </c>
    </row>
    <row r="71" spans="1:73" x14ac:dyDescent="0.25">
      <c r="A71">
        <v>1254</v>
      </c>
      <c r="B71">
        <v>749.05451228497611</v>
      </c>
      <c r="C71">
        <v>2.2313435134334431E-3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3.8228978372536818E-3</v>
      </c>
      <c r="K71">
        <v>1.0537789483394478E-2</v>
      </c>
      <c r="L71">
        <v>2.7505871183598419E-2</v>
      </c>
      <c r="M71">
        <v>3.7179670874424302E-2</v>
      </c>
      <c r="N71">
        <v>5.3233325723463447E-2</v>
      </c>
      <c r="O71">
        <v>9.2777499788614687E-2</v>
      </c>
      <c r="P71">
        <v>0.10756081935709666</v>
      </c>
      <c r="Q71">
        <v>0.12316788893970568</v>
      </c>
      <c r="R71">
        <v>0.12316788893970568</v>
      </c>
      <c r="S71">
        <v>0.12316788893970568</v>
      </c>
      <c r="T71">
        <v>0.12316788893970568</v>
      </c>
      <c r="U71">
        <v>0.12316788893970568</v>
      </c>
      <c r="V71">
        <v>0.12316788893970568</v>
      </c>
      <c r="W71">
        <v>0.12316788893970568</v>
      </c>
      <c r="X71">
        <v>0.12316788893970568</v>
      </c>
      <c r="Y71">
        <v>0.12316788893970568</v>
      </c>
      <c r="Z71">
        <v>0.12316788893970568</v>
      </c>
      <c r="AA71">
        <v>0.12316788893970568</v>
      </c>
      <c r="AB71">
        <v>0.12316788893970568</v>
      </c>
      <c r="AC71">
        <v>0.12316788893970568</v>
      </c>
      <c r="AD71">
        <v>0.12316788893970568</v>
      </c>
      <c r="AE71">
        <v>0.12316788893970568</v>
      </c>
      <c r="AF71">
        <v>0.12316788893970568</v>
      </c>
      <c r="AG71">
        <v>0.12316788893970568</v>
      </c>
      <c r="AH71">
        <v>0.12316788893970568</v>
      </c>
      <c r="AI71">
        <v>0.12316788893970568</v>
      </c>
      <c r="AJ71">
        <v>0.12316788893970568</v>
      </c>
      <c r="AK71">
        <v>0.12316788893970568</v>
      </c>
      <c r="AL71">
        <v>0.12316788893970568</v>
      </c>
      <c r="AM71">
        <v>0.12316788893970568</v>
      </c>
      <c r="AN71">
        <v>0.12316788893970568</v>
      </c>
      <c r="AO71">
        <v>0.12316788893970568</v>
      </c>
      <c r="AP71">
        <v>0.12316788893970568</v>
      </c>
      <c r="AQ71">
        <v>0.12316788893970568</v>
      </c>
      <c r="AR71">
        <v>0.12316788893970568</v>
      </c>
      <c r="AS71">
        <v>0.12316788893970568</v>
      </c>
      <c r="AT71">
        <v>0.12316788893970568</v>
      </c>
      <c r="AU71">
        <v>0.12316788893970568</v>
      </c>
      <c r="AV71">
        <v>0.12316788893970568</v>
      </c>
      <c r="AW71">
        <v>0.12316788893970568</v>
      </c>
      <c r="AX71">
        <v>0.12316788893970568</v>
      </c>
      <c r="AY71">
        <v>0.12316788893970568</v>
      </c>
      <c r="AZ71">
        <v>0.12316788893970568</v>
      </c>
      <c r="BA71">
        <v>0.12316788893970568</v>
      </c>
      <c r="BB71">
        <v>0.12316788893970568</v>
      </c>
      <c r="BC71">
        <v>0.12316788893970568</v>
      </c>
      <c r="BD71">
        <v>0.12316788893970568</v>
      </c>
      <c r="BE71">
        <v>0.12316788893970568</v>
      </c>
      <c r="BF71">
        <v>0.12316788893970568</v>
      </c>
      <c r="BG71">
        <v>0.12316788893970568</v>
      </c>
      <c r="BH71">
        <v>0.12316788893970568</v>
      </c>
      <c r="BI71">
        <v>0.12316788893970568</v>
      </c>
      <c r="BJ71">
        <v>0.11324081842542136</v>
      </c>
      <c r="BK71">
        <v>8.5285655255021339E-2</v>
      </c>
      <c r="BL71">
        <v>5.3657027801347908E-2</v>
      </c>
      <c r="BM71">
        <v>3.3972363509055109E-2</v>
      </c>
      <c r="BN71">
        <v>2.4143857690059372E-2</v>
      </c>
      <c r="BO71">
        <v>1.6035234971892211E-2</v>
      </c>
      <c r="BP71">
        <v>8.6019235816925006E-3</v>
      </c>
      <c r="BQ71">
        <v>4.2710242362761133E-3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1254</v>
      </c>
      <c r="B72">
        <v>807.53603279610854</v>
      </c>
      <c r="C72">
        <v>2.4055529458687085E-3</v>
      </c>
      <c r="D72">
        <v>-10</v>
      </c>
      <c r="E72">
        <v>617</v>
      </c>
      <c r="F72">
        <v>-637</v>
      </c>
      <c r="G72">
        <v>0</v>
      </c>
      <c r="H72">
        <v>0</v>
      </c>
      <c r="I72">
        <v>0</v>
      </c>
      <c r="J72">
        <v>3.8228978372536818E-3</v>
      </c>
      <c r="K72">
        <v>1.0537789483394478E-2</v>
      </c>
      <c r="L72">
        <v>2.7505871183598419E-2</v>
      </c>
      <c r="M72">
        <v>3.7179670874424302E-2</v>
      </c>
      <c r="N72">
        <v>5.3233325723463447E-2</v>
      </c>
      <c r="O72">
        <v>9.2777499788614687E-2</v>
      </c>
      <c r="P72">
        <v>0.10996637230296537</v>
      </c>
      <c r="Q72">
        <v>0.1255734418855744</v>
      </c>
      <c r="R72">
        <v>0.1255734418855744</v>
      </c>
      <c r="S72">
        <v>0.1255734418855744</v>
      </c>
      <c r="T72">
        <v>0.1255734418855744</v>
      </c>
      <c r="U72">
        <v>0.1255734418855744</v>
      </c>
      <c r="V72">
        <v>0.1255734418855744</v>
      </c>
      <c r="W72">
        <v>0.1255734418855744</v>
      </c>
      <c r="X72">
        <v>0.1255734418855744</v>
      </c>
      <c r="Y72">
        <v>0.1255734418855744</v>
      </c>
      <c r="Z72">
        <v>0.1255734418855744</v>
      </c>
      <c r="AA72">
        <v>0.1255734418855744</v>
      </c>
      <c r="AB72">
        <v>0.1255734418855744</v>
      </c>
      <c r="AC72">
        <v>0.1255734418855744</v>
      </c>
      <c r="AD72">
        <v>0.1255734418855744</v>
      </c>
      <c r="AE72">
        <v>0.1255734418855744</v>
      </c>
      <c r="AF72">
        <v>0.1255734418855744</v>
      </c>
      <c r="AG72">
        <v>0.1255734418855744</v>
      </c>
      <c r="AH72">
        <v>0.1255734418855744</v>
      </c>
      <c r="AI72">
        <v>0.1255734418855744</v>
      </c>
      <c r="AJ72">
        <v>0.1255734418855744</v>
      </c>
      <c r="AK72">
        <v>0.1255734418855744</v>
      </c>
      <c r="AL72">
        <v>0.1255734418855744</v>
      </c>
      <c r="AM72">
        <v>0.1255734418855744</v>
      </c>
      <c r="AN72">
        <v>0.1255734418855744</v>
      </c>
      <c r="AO72">
        <v>0.1255734418855744</v>
      </c>
      <c r="AP72">
        <v>0.1255734418855744</v>
      </c>
      <c r="AQ72">
        <v>0.1255734418855744</v>
      </c>
      <c r="AR72">
        <v>0.1255734418855744</v>
      </c>
      <c r="AS72">
        <v>0.1255734418855744</v>
      </c>
      <c r="AT72">
        <v>0.1255734418855744</v>
      </c>
      <c r="AU72">
        <v>0.1255734418855744</v>
      </c>
      <c r="AV72">
        <v>0.1255734418855744</v>
      </c>
      <c r="AW72">
        <v>0.1255734418855744</v>
      </c>
      <c r="AX72">
        <v>0.1255734418855744</v>
      </c>
      <c r="AY72">
        <v>0.1255734418855744</v>
      </c>
      <c r="AZ72">
        <v>0.1255734418855744</v>
      </c>
      <c r="BA72">
        <v>0.1255734418855744</v>
      </c>
      <c r="BB72">
        <v>0.1255734418855744</v>
      </c>
      <c r="BC72">
        <v>0.1255734418855744</v>
      </c>
      <c r="BD72">
        <v>0.1255734418855744</v>
      </c>
      <c r="BE72">
        <v>0.1255734418855744</v>
      </c>
      <c r="BF72">
        <v>0.1255734418855744</v>
      </c>
      <c r="BG72">
        <v>0.1255734418855744</v>
      </c>
      <c r="BH72">
        <v>0.1255734418855744</v>
      </c>
      <c r="BI72">
        <v>0.1255734418855744</v>
      </c>
      <c r="BJ72">
        <v>0.11564637137129007</v>
      </c>
      <c r="BK72">
        <v>8.5285655255021339E-2</v>
      </c>
      <c r="BL72">
        <v>5.3657027801347908E-2</v>
      </c>
      <c r="BM72">
        <v>3.3972363509055109E-2</v>
      </c>
      <c r="BN72">
        <v>2.4143857690059372E-2</v>
      </c>
      <c r="BO72">
        <v>1.6035234971892211E-2</v>
      </c>
      <c r="BP72">
        <v>8.6019235816925006E-3</v>
      </c>
      <c r="BQ72">
        <v>4.2710242362761133E-3</v>
      </c>
      <c r="BR72">
        <v>0</v>
      </c>
      <c r="BS72">
        <v>0</v>
      </c>
      <c r="BT72">
        <v>5.3503277461339621E-3</v>
      </c>
      <c r="BU72">
        <v>0</v>
      </c>
    </row>
    <row r="73" spans="1:73" x14ac:dyDescent="0.25">
      <c r="A73">
        <v>1253</v>
      </c>
      <c r="B73">
        <v>816.27493333628092</v>
      </c>
      <c r="C73">
        <v>2.4315850820017262E-3</v>
      </c>
      <c r="D73">
        <v>-20</v>
      </c>
      <c r="E73">
        <v>606.5</v>
      </c>
      <c r="F73">
        <v>-646.5</v>
      </c>
      <c r="G73">
        <v>0</v>
      </c>
      <c r="H73">
        <v>0</v>
      </c>
      <c r="I73">
        <v>0</v>
      </c>
      <c r="J73">
        <v>3.8228978372536818E-3</v>
      </c>
      <c r="K73">
        <v>1.0537789483394478E-2</v>
      </c>
      <c r="L73">
        <v>2.7505871183598419E-2</v>
      </c>
      <c r="M73">
        <v>3.7179670874424302E-2</v>
      </c>
      <c r="N73">
        <v>5.3233325723463447E-2</v>
      </c>
      <c r="O73">
        <v>9.5209084870616412E-2</v>
      </c>
      <c r="P73">
        <v>0.11239795738496709</v>
      </c>
      <c r="Q73">
        <v>0.12800502696757612</v>
      </c>
      <c r="R73">
        <v>0.12800502696757612</v>
      </c>
      <c r="S73">
        <v>0.12800502696757612</v>
      </c>
      <c r="T73">
        <v>0.12800502696757612</v>
      </c>
      <c r="U73">
        <v>0.12800502696757612</v>
      </c>
      <c r="V73">
        <v>0.12800502696757612</v>
      </c>
      <c r="W73">
        <v>0.12800502696757612</v>
      </c>
      <c r="X73">
        <v>0.12800502696757612</v>
      </c>
      <c r="Y73">
        <v>0.12800502696757612</v>
      </c>
      <c r="Z73">
        <v>0.12800502696757612</v>
      </c>
      <c r="AA73">
        <v>0.12800502696757612</v>
      </c>
      <c r="AB73">
        <v>0.12800502696757612</v>
      </c>
      <c r="AC73">
        <v>0.12800502696757612</v>
      </c>
      <c r="AD73">
        <v>0.12800502696757612</v>
      </c>
      <c r="AE73">
        <v>0.12800502696757612</v>
      </c>
      <c r="AF73">
        <v>0.12800502696757612</v>
      </c>
      <c r="AG73">
        <v>0.12800502696757612</v>
      </c>
      <c r="AH73">
        <v>0.12800502696757612</v>
      </c>
      <c r="AI73">
        <v>0.12800502696757612</v>
      </c>
      <c r="AJ73">
        <v>0.12800502696757612</v>
      </c>
      <c r="AK73">
        <v>0.12800502696757612</v>
      </c>
      <c r="AL73">
        <v>0.12800502696757612</v>
      </c>
      <c r="AM73">
        <v>0.12800502696757612</v>
      </c>
      <c r="AN73">
        <v>0.12800502696757612</v>
      </c>
      <c r="AO73">
        <v>0.12800502696757612</v>
      </c>
      <c r="AP73">
        <v>0.12800502696757612</v>
      </c>
      <c r="AQ73">
        <v>0.12800502696757612</v>
      </c>
      <c r="AR73">
        <v>0.12800502696757612</v>
      </c>
      <c r="AS73">
        <v>0.12800502696757612</v>
      </c>
      <c r="AT73">
        <v>0.12800502696757612</v>
      </c>
      <c r="AU73">
        <v>0.12800502696757612</v>
      </c>
      <c r="AV73">
        <v>0.12800502696757612</v>
      </c>
      <c r="AW73">
        <v>0.12800502696757612</v>
      </c>
      <c r="AX73">
        <v>0.12800502696757612</v>
      </c>
      <c r="AY73">
        <v>0.12800502696757612</v>
      </c>
      <c r="AZ73">
        <v>0.12800502696757612</v>
      </c>
      <c r="BA73">
        <v>0.12800502696757612</v>
      </c>
      <c r="BB73">
        <v>0.12800502696757612</v>
      </c>
      <c r="BC73">
        <v>0.12800502696757612</v>
      </c>
      <c r="BD73">
        <v>0.12800502696757612</v>
      </c>
      <c r="BE73">
        <v>0.12800502696757612</v>
      </c>
      <c r="BF73">
        <v>0.12800502696757612</v>
      </c>
      <c r="BG73">
        <v>0.12800502696757612</v>
      </c>
      <c r="BH73">
        <v>0.12800502696757612</v>
      </c>
      <c r="BI73">
        <v>0.12800502696757612</v>
      </c>
      <c r="BJ73">
        <v>0.11564637137129007</v>
      </c>
      <c r="BK73">
        <v>8.5285655255021339E-2</v>
      </c>
      <c r="BL73">
        <v>5.3657027801347908E-2</v>
      </c>
      <c r="BM73">
        <v>3.3972363509055109E-2</v>
      </c>
      <c r="BN73">
        <v>2.4143857690059372E-2</v>
      </c>
      <c r="BO73">
        <v>1.6035234971892211E-2</v>
      </c>
      <c r="BP73">
        <v>8.6019235816925006E-3</v>
      </c>
      <c r="BQ73">
        <v>4.2710242362761133E-3</v>
      </c>
      <c r="BR73">
        <v>0</v>
      </c>
      <c r="BS73">
        <v>0</v>
      </c>
      <c r="BT73">
        <v>1.0899248443543619E-2</v>
      </c>
      <c r="BU73">
        <v>0</v>
      </c>
    </row>
    <row r="74" spans="1:73" x14ac:dyDescent="0.25">
      <c r="A74">
        <v>1251</v>
      </c>
      <c r="B74">
        <v>783.73409144684251</v>
      </c>
      <c r="C74">
        <v>2.3346498185718768E-3</v>
      </c>
      <c r="D74">
        <v>-30</v>
      </c>
      <c r="E74">
        <v>595.5</v>
      </c>
      <c r="F74">
        <v>-655.5</v>
      </c>
      <c r="G74">
        <v>0</v>
      </c>
      <c r="H74">
        <v>0</v>
      </c>
      <c r="I74">
        <v>0</v>
      </c>
      <c r="J74">
        <v>3.8228978372536818E-3</v>
      </c>
      <c r="K74">
        <v>1.0537789483394478E-2</v>
      </c>
      <c r="L74">
        <v>2.7505871183598419E-2</v>
      </c>
      <c r="M74">
        <v>3.7179670874424302E-2</v>
      </c>
      <c r="N74">
        <v>5.3233325723463447E-2</v>
      </c>
      <c r="O74">
        <v>9.7543734689188283E-2</v>
      </c>
      <c r="P74">
        <v>0.11473260720353896</v>
      </c>
      <c r="Q74">
        <v>0.130339676786148</v>
      </c>
      <c r="R74">
        <v>0.130339676786148</v>
      </c>
      <c r="S74">
        <v>0.130339676786148</v>
      </c>
      <c r="T74">
        <v>0.130339676786148</v>
      </c>
      <c r="U74">
        <v>0.130339676786148</v>
      </c>
      <c r="V74">
        <v>0.130339676786148</v>
      </c>
      <c r="W74">
        <v>0.130339676786148</v>
      </c>
      <c r="X74">
        <v>0.130339676786148</v>
      </c>
      <c r="Y74">
        <v>0.130339676786148</v>
      </c>
      <c r="Z74">
        <v>0.130339676786148</v>
      </c>
      <c r="AA74">
        <v>0.130339676786148</v>
      </c>
      <c r="AB74">
        <v>0.130339676786148</v>
      </c>
      <c r="AC74">
        <v>0.130339676786148</v>
      </c>
      <c r="AD74">
        <v>0.130339676786148</v>
      </c>
      <c r="AE74">
        <v>0.130339676786148</v>
      </c>
      <c r="AF74">
        <v>0.130339676786148</v>
      </c>
      <c r="AG74">
        <v>0.130339676786148</v>
      </c>
      <c r="AH74">
        <v>0.130339676786148</v>
      </c>
      <c r="AI74">
        <v>0.130339676786148</v>
      </c>
      <c r="AJ74">
        <v>0.130339676786148</v>
      </c>
      <c r="AK74">
        <v>0.130339676786148</v>
      </c>
      <c r="AL74">
        <v>0.130339676786148</v>
      </c>
      <c r="AM74">
        <v>0.130339676786148</v>
      </c>
      <c r="AN74">
        <v>0.130339676786148</v>
      </c>
      <c r="AO74">
        <v>0.130339676786148</v>
      </c>
      <c r="AP74">
        <v>0.130339676786148</v>
      </c>
      <c r="AQ74">
        <v>0.130339676786148</v>
      </c>
      <c r="AR74">
        <v>0.130339676786148</v>
      </c>
      <c r="AS74">
        <v>0.130339676786148</v>
      </c>
      <c r="AT74">
        <v>0.130339676786148</v>
      </c>
      <c r="AU74">
        <v>0.130339676786148</v>
      </c>
      <c r="AV74">
        <v>0.130339676786148</v>
      </c>
      <c r="AW74">
        <v>0.130339676786148</v>
      </c>
      <c r="AX74">
        <v>0.130339676786148</v>
      </c>
      <c r="AY74">
        <v>0.130339676786148</v>
      </c>
      <c r="AZ74">
        <v>0.130339676786148</v>
      </c>
      <c r="BA74">
        <v>0.130339676786148</v>
      </c>
      <c r="BB74">
        <v>0.130339676786148</v>
      </c>
      <c r="BC74">
        <v>0.130339676786148</v>
      </c>
      <c r="BD74">
        <v>0.130339676786148</v>
      </c>
      <c r="BE74">
        <v>0.130339676786148</v>
      </c>
      <c r="BF74">
        <v>0.130339676786148</v>
      </c>
      <c r="BG74">
        <v>0.130339676786148</v>
      </c>
      <c r="BH74">
        <v>0.130339676786148</v>
      </c>
      <c r="BI74">
        <v>0.130339676786148</v>
      </c>
      <c r="BJ74">
        <v>0.11564637137129007</v>
      </c>
      <c r="BK74">
        <v>8.5285655255021339E-2</v>
      </c>
      <c r="BL74">
        <v>5.3657027801347908E-2</v>
      </c>
      <c r="BM74">
        <v>3.3972363509055109E-2</v>
      </c>
      <c r="BN74">
        <v>2.4143857690059372E-2</v>
      </c>
      <c r="BO74">
        <v>1.6035234971892211E-2</v>
      </c>
      <c r="BP74">
        <v>8.6019235816925006E-3</v>
      </c>
      <c r="BQ74">
        <v>4.2710242362761133E-3</v>
      </c>
      <c r="BR74">
        <v>0</v>
      </c>
      <c r="BS74">
        <v>0</v>
      </c>
      <c r="BT74">
        <v>1.6211767942021088E-2</v>
      </c>
      <c r="BU74">
        <v>0</v>
      </c>
    </row>
    <row r="75" spans="1:73" x14ac:dyDescent="0.25">
      <c r="A75">
        <v>1249</v>
      </c>
      <c r="B75">
        <v>858.08654173745401</v>
      </c>
      <c r="C75">
        <v>2.5561368464755547E-3</v>
      </c>
      <c r="D75">
        <v>-40</v>
      </c>
      <c r="E75">
        <v>584.5</v>
      </c>
      <c r="F75">
        <v>-664.5</v>
      </c>
      <c r="G75">
        <v>0</v>
      </c>
      <c r="H75">
        <v>0</v>
      </c>
      <c r="I75">
        <v>0</v>
      </c>
      <c r="J75">
        <v>3.8228978372536818E-3</v>
      </c>
      <c r="K75">
        <v>1.0537789483394478E-2</v>
      </c>
      <c r="L75">
        <v>2.7505871183598419E-2</v>
      </c>
      <c r="M75">
        <v>3.7179670874424302E-2</v>
      </c>
      <c r="N75">
        <v>5.3233325723463447E-2</v>
      </c>
      <c r="O75">
        <v>0.10009987153566384</v>
      </c>
      <c r="P75">
        <v>0.11728874405001452</v>
      </c>
      <c r="Q75">
        <v>0.13289581363262354</v>
      </c>
      <c r="R75">
        <v>0.13289581363262354</v>
      </c>
      <c r="S75">
        <v>0.13289581363262354</v>
      </c>
      <c r="T75">
        <v>0.13289581363262354</v>
      </c>
      <c r="U75">
        <v>0.13289581363262354</v>
      </c>
      <c r="V75">
        <v>0.13289581363262354</v>
      </c>
      <c r="W75">
        <v>0.13289581363262354</v>
      </c>
      <c r="X75">
        <v>0.13289581363262354</v>
      </c>
      <c r="Y75">
        <v>0.13289581363262354</v>
      </c>
      <c r="Z75">
        <v>0.13289581363262354</v>
      </c>
      <c r="AA75">
        <v>0.13289581363262354</v>
      </c>
      <c r="AB75">
        <v>0.13289581363262354</v>
      </c>
      <c r="AC75">
        <v>0.13289581363262354</v>
      </c>
      <c r="AD75">
        <v>0.13289581363262354</v>
      </c>
      <c r="AE75">
        <v>0.13289581363262354</v>
      </c>
      <c r="AF75">
        <v>0.13289581363262354</v>
      </c>
      <c r="AG75">
        <v>0.13289581363262354</v>
      </c>
      <c r="AH75">
        <v>0.13289581363262354</v>
      </c>
      <c r="AI75">
        <v>0.13289581363262354</v>
      </c>
      <c r="AJ75">
        <v>0.13289581363262354</v>
      </c>
      <c r="AK75">
        <v>0.13289581363262354</v>
      </c>
      <c r="AL75">
        <v>0.13289581363262354</v>
      </c>
      <c r="AM75">
        <v>0.13289581363262354</v>
      </c>
      <c r="AN75">
        <v>0.13289581363262354</v>
      </c>
      <c r="AO75">
        <v>0.13289581363262354</v>
      </c>
      <c r="AP75">
        <v>0.13289581363262354</v>
      </c>
      <c r="AQ75">
        <v>0.13289581363262354</v>
      </c>
      <c r="AR75">
        <v>0.13289581363262354</v>
      </c>
      <c r="AS75">
        <v>0.13289581363262354</v>
      </c>
      <c r="AT75">
        <v>0.13289581363262354</v>
      </c>
      <c r="AU75">
        <v>0.13289581363262354</v>
      </c>
      <c r="AV75">
        <v>0.13289581363262354</v>
      </c>
      <c r="AW75">
        <v>0.13289581363262354</v>
      </c>
      <c r="AX75">
        <v>0.13289581363262354</v>
      </c>
      <c r="AY75">
        <v>0.13289581363262354</v>
      </c>
      <c r="AZ75">
        <v>0.13289581363262354</v>
      </c>
      <c r="BA75">
        <v>0.13289581363262354</v>
      </c>
      <c r="BB75">
        <v>0.13289581363262354</v>
      </c>
      <c r="BC75">
        <v>0.13289581363262354</v>
      </c>
      <c r="BD75">
        <v>0.13289581363262354</v>
      </c>
      <c r="BE75">
        <v>0.13289581363262354</v>
      </c>
      <c r="BF75">
        <v>0.13289581363262354</v>
      </c>
      <c r="BG75">
        <v>0.13289581363262354</v>
      </c>
      <c r="BH75">
        <v>0.13289581363262354</v>
      </c>
      <c r="BI75">
        <v>0.130339676786148</v>
      </c>
      <c r="BJ75">
        <v>0.11564637137129007</v>
      </c>
      <c r="BK75">
        <v>8.5285655255021339E-2</v>
      </c>
      <c r="BL75">
        <v>5.3657027801347908E-2</v>
      </c>
      <c r="BM75">
        <v>3.3972363509055109E-2</v>
      </c>
      <c r="BN75">
        <v>2.4143857690059372E-2</v>
      </c>
      <c r="BO75">
        <v>1.6035234971892211E-2</v>
      </c>
      <c r="BP75">
        <v>8.6019235816925006E-3</v>
      </c>
      <c r="BQ75">
        <v>4.2710242362761133E-3</v>
      </c>
      <c r="BR75">
        <v>0</v>
      </c>
      <c r="BS75">
        <v>0</v>
      </c>
      <c r="BT75">
        <v>2.2001433085327815E-2</v>
      </c>
      <c r="BU75">
        <v>0</v>
      </c>
    </row>
    <row r="76" spans="1:73" x14ac:dyDescent="0.25">
      <c r="A76">
        <v>1249</v>
      </c>
      <c r="B76">
        <v>893.47816191698973</v>
      </c>
      <c r="C76">
        <v>2.6615642363681919E-3</v>
      </c>
      <c r="D76">
        <v>-30</v>
      </c>
      <c r="E76">
        <v>594.5</v>
      </c>
      <c r="F76">
        <v>-654.5</v>
      </c>
      <c r="G76">
        <v>0</v>
      </c>
      <c r="H76">
        <v>0</v>
      </c>
      <c r="I76">
        <v>0</v>
      </c>
      <c r="J76">
        <v>3.8228978372536818E-3</v>
      </c>
      <c r="K76">
        <v>1.0537789483394478E-2</v>
      </c>
      <c r="L76">
        <v>2.7505871183598419E-2</v>
      </c>
      <c r="M76">
        <v>3.7179670874424302E-2</v>
      </c>
      <c r="N76">
        <v>5.3233325723463447E-2</v>
      </c>
      <c r="O76">
        <v>0.10276143577203203</v>
      </c>
      <c r="P76">
        <v>0.11995030828638271</v>
      </c>
      <c r="Q76">
        <v>0.13555737786899172</v>
      </c>
      <c r="R76">
        <v>0.13555737786899172</v>
      </c>
      <c r="S76">
        <v>0.13555737786899172</v>
      </c>
      <c r="T76">
        <v>0.13555737786899172</v>
      </c>
      <c r="U76">
        <v>0.13555737786899172</v>
      </c>
      <c r="V76">
        <v>0.13555737786899172</v>
      </c>
      <c r="W76">
        <v>0.13555737786899172</v>
      </c>
      <c r="X76">
        <v>0.13555737786899172</v>
      </c>
      <c r="Y76">
        <v>0.13555737786899172</v>
      </c>
      <c r="Z76">
        <v>0.13555737786899172</v>
      </c>
      <c r="AA76">
        <v>0.13555737786899172</v>
      </c>
      <c r="AB76">
        <v>0.13555737786899172</v>
      </c>
      <c r="AC76">
        <v>0.13555737786899172</v>
      </c>
      <c r="AD76">
        <v>0.13555737786899172</v>
      </c>
      <c r="AE76">
        <v>0.13555737786899172</v>
      </c>
      <c r="AF76">
        <v>0.13555737786899172</v>
      </c>
      <c r="AG76">
        <v>0.13555737786899172</v>
      </c>
      <c r="AH76">
        <v>0.13555737786899172</v>
      </c>
      <c r="AI76">
        <v>0.13555737786899172</v>
      </c>
      <c r="AJ76">
        <v>0.13555737786899172</v>
      </c>
      <c r="AK76">
        <v>0.13555737786899172</v>
      </c>
      <c r="AL76">
        <v>0.13555737786899172</v>
      </c>
      <c r="AM76">
        <v>0.13555737786899172</v>
      </c>
      <c r="AN76">
        <v>0.13555737786899172</v>
      </c>
      <c r="AO76">
        <v>0.13555737786899172</v>
      </c>
      <c r="AP76">
        <v>0.13555737786899172</v>
      </c>
      <c r="AQ76">
        <v>0.13555737786899172</v>
      </c>
      <c r="AR76">
        <v>0.13555737786899172</v>
      </c>
      <c r="AS76">
        <v>0.13555737786899172</v>
      </c>
      <c r="AT76">
        <v>0.13555737786899172</v>
      </c>
      <c r="AU76">
        <v>0.13555737786899172</v>
      </c>
      <c r="AV76">
        <v>0.13555737786899172</v>
      </c>
      <c r="AW76">
        <v>0.13555737786899172</v>
      </c>
      <c r="AX76">
        <v>0.13555737786899172</v>
      </c>
      <c r="AY76">
        <v>0.13555737786899172</v>
      </c>
      <c r="AZ76">
        <v>0.13555737786899172</v>
      </c>
      <c r="BA76">
        <v>0.13555737786899172</v>
      </c>
      <c r="BB76">
        <v>0.13555737786899172</v>
      </c>
      <c r="BC76">
        <v>0.13555737786899172</v>
      </c>
      <c r="BD76">
        <v>0.13555737786899172</v>
      </c>
      <c r="BE76">
        <v>0.13555737786899172</v>
      </c>
      <c r="BF76">
        <v>0.13555737786899172</v>
      </c>
      <c r="BG76">
        <v>0.13555737786899172</v>
      </c>
      <c r="BH76">
        <v>0.13555737786899172</v>
      </c>
      <c r="BI76">
        <v>0.13300124102251618</v>
      </c>
      <c r="BJ76">
        <v>0.11564637137129007</v>
      </c>
      <c r="BK76">
        <v>8.5285655255021339E-2</v>
      </c>
      <c r="BL76">
        <v>5.3657027801347908E-2</v>
      </c>
      <c r="BM76">
        <v>3.3972363509055109E-2</v>
      </c>
      <c r="BN76">
        <v>2.4143857690059372E-2</v>
      </c>
      <c r="BO76">
        <v>1.6035234971892211E-2</v>
      </c>
      <c r="BP76">
        <v>8.6019235816925006E-3</v>
      </c>
      <c r="BQ76">
        <v>4.2710242362761133E-3</v>
      </c>
      <c r="BR76">
        <v>0</v>
      </c>
      <c r="BS76">
        <v>0</v>
      </c>
      <c r="BT76">
        <v>1.5572023767678023E-2</v>
      </c>
      <c r="BU76">
        <v>0</v>
      </c>
    </row>
    <row r="77" spans="1:73" x14ac:dyDescent="0.25">
      <c r="A77">
        <v>1251</v>
      </c>
      <c r="B77">
        <v>787.59358176814544</v>
      </c>
      <c r="C77">
        <v>2.3461467771407909E-3</v>
      </c>
      <c r="D77">
        <v>-20</v>
      </c>
      <c r="E77">
        <v>605.5</v>
      </c>
      <c r="F77">
        <v>-645.5</v>
      </c>
      <c r="G77">
        <v>0</v>
      </c>
      <c r="H77">
        <v>0</v>
      </c>
      <c r="I77">
        <v>0</v>
      </c>
      <c r="J77">
        <v>3.8228978372536818E-3</v>
      </c>
      <c r="K77">
        <v>1.0537789483394478E-2</v>
      </c>
      <c r="L77">
        <v>2.7505871183598419E-2</v>
      </c>
      <c r="M77">
        <v>3.7179670874424302E-2</v>
      </c>
      <c r="N77">
        <v>5.3233325723463447E-2</v>
      </c>
      <c r="O77">
        <v>0.10510758254917282</v>
      </c>
      <c r="P77">
        <v>0.1222964550635235</v>
      </c>
      <c r="Q77">
        <v>0.13790352464613251</v>
      </c>
      <c r="R77">
        <v>0.13790352464613251</v>
      </c>
      <c r="S77">
        <v>0.13790352464613251</v>
      </c>
      <c r="T77">
        <v>0.13790352464613251</v>
      </c>
      <c r="U77">
        <v>0.13790352464613251</v>
      </c>
      <c r="V77">
        <v>0.13790352464613251</v>
      </c>
      <c r="W77">
        <v>0.13790352464613251</v>
      </c>
      <c r="X77">
        <v>0.13790352464613251</v>
      </c>
      <c r="Y77">
        <v>0.13790352464613251</v>
      </c>
      <c r="Z77">
        <v>0.13790352464613251</v>
      </c>
      <c r="AA77">
        <v>0.13790352464613251</v>
      </c>
      <c r="AB77">
        <v>0.13790352464613251</v>
      </c>
      <c r="AC77">
        <v>0.13790352464613251</v>
      </c>
      <c r="AD77">
        <v>0.13790352464613251</v>
      </c>
      <c r="AE77">
        <v>0.13790352464613251</v>
      </c>
      <c r="AF77">
        <v>0.13790352464613251</v>
      </c>
      <c r="AG77">
        <v>0.13790352464613251</v>
      </c>
      <c r="AH77">
        <v>0.13790352464613251</v>
      </c>
      <c r="AI77">
        <v>0.13790352464613251</v>
      </c>
      <c r="AJ77">
        <v>0.13790352464613251</v>
      </c>
      <c r="AK77">
        <v>0.13790352464613251</v>
      </c>
      <c r="AL77">
        <v>0.13790352464613251</v>
      </c>
      <c r="AM77">
        <v>0.13790352464613251</v>
      </c>
      <c r="AN77">
        <v>0.13790352464613251</v>
      </c>
      <c r="AO77">
        <v>0.13790352464613251</v>
      </c>
      <c r="AP77">
        <v>0.13790352464613251</v>
      </c>
      <c r="AQ77">
        <v>0.13790352464613251</v>
      </c>
      <c r="AR77">
        <v>0.13790352464613251</v>
      </c>
      <c r="AS77">
        <v>0.13790352464613251</v>
      </c>
      <c r="AT77">
        <v>0.13790352464613251</v>
      </c>
      <c r="AU77">
        <v>0.13790352464613251</v>
      </c>
      <c r="AV77">
        <v>0.13790352464613251</v>
      </c>
      <c r="AW77">
        <v>0.13790352464613251</v>
      </c>
      <c r="AX77">
        <v>0.13790352464613251</v>
      </c>
      <c r="AY77">
        <v>0.13790352464613251</v>
      </c>
      <c r="AZ77">
        <v>0.13790352464613251</v>
      </c>
      <c r="BA77">
        <v>0.13790352464613251</v>
      </c>
      <c r="BB77">
        <v>0.13790352464613251</v>
      </c>
      <c r="BC77">
        <v>0.13790352464613251</v>
      </c>
      <c r="BD77">
        <v>0.13790352464613251</v>
      </c>
      <c r="BE77">
        <v>0.13790352464613251</v>
      </c>
      <c r="BF77">
        <v>0.13790352464613251</v>
      </c>
      <c r="BG77">
        <v>0.13790352464613251</v>
      </c>
      <c r="BH77">
        <v>0.13790352464613251</v>
      </c>
      <c r="BI77">
        <v>0.13534738779965697</v>
      </c>
      <c r="BJ77">
        <v>0.11564637137129007</v>
      </c>
      <c r="BK77">
        <v>8.5285655255021339E-2</v>
      </c>
      <c r="BL77">
        <v>5.3657027801347908E-2</v>
      </c>
      <c r="BM77">
        <v>3.3972363509055109E-2</v>
      </c>
      <c r="BN77">
        <v>2.4143857690059372E-2</v>
      </c>
      <c r="BO77">
        <v>1.6035234971892211E-2</v>
      </c>
      <c r="BP77">
        <v>8.6019235816925006E-3</v>
      </c>
      <c r="BQ77">
        <v>4.2710242362761133E-3</v>
      </c>
      <c r="BR77">
        <v>0</v>
      </c>
      <c r="BS77">
        <v>0</v>
      </c>
      <c r="BT77">
        <v>1.0315151528026784E-2</v>
      </c>
      <c r="BU77">
        <v>4.1900746210937756E-4</v>
      </c>
    </row>
    <row r="78" spans="1:73" x14ac:dyDescent="0.25">
      <c r="A78">
        <v>1236</v>
      </c>
      <c r="B78">
        <v>441.73371169485438</v>
      </c>
      <c r="C78">
        <v>1.31587172373938E-3</v>
      </c>
      <c r="D78">
        <v>-10</v>
      </c>
      <c r="E78">
        <v>608</v>
      </c>
      <c r="F78">
        <v>-628</v>
      </c>
      <c r="G78">
        <v>0</v>
      </c>
      <c r="H78">
        <v>0</v>
      </c>
      <c r="I78">
        <v>0</v>
      </c>
      <c r="J78">
        <v>3.8228978372536818E-3</v>
      </c>
      <c r="K78">
        <v>1.0537789483394478E-2</v>
      </c>
      <c r="L78">
        <v>2.7505871183598419E-2</v>
      </c>
      <c r="M78">
        <v>3.7179670874424302E-2</v>
      </c>
      <c r="N78">
        <v>5.3233325723463447E-2</v>
      </c>
      <c r="O78">
        <v>0.10510758254917282</v>
      </c>
      <c r="P78">
        <v>0.12361232678726289</v>
      </c>
      <c r="Q78">
        <v>0.13921939636987188</v>
      </c>
      <c r="R78">
        <v>0.13921939636987188</v>
      </c>
      <c r="S78">
        <v>0.13921939636987188</v>
      </c>
      <c r="T78">
        <v>0.13921939636987188</v>
      </c>
      <c r="U78">
        <v>0.13921939636987188</v>
      </c>
      <c r="V78">
        <v>0.13921939636987188</v>
      </c>
      <c r="W78">
        <v>0.13921939636987188</v>
      </c>
      <c r="X78">
        <v>0.13921939636987188</v>
      </c>
      <c r="Y78">
        <v>0.13921939636987188</v>
      </c>
      <c r="Z78">
        <v>0.13921939636987188</v>
      </c>
      <c r="AA78">
        <v>0.13921939636987188</v>
      </c>
      <c r="AB78">
        <v>0.13921939636987188</v>
      </c>
      <c r="AC78">
        <v>0.13921939636987188</v>
      </c>
      <c r="AD78">
        <v>0.13921939636987188</v>
      </c>
      <c r="AE78">
        <v>0.13921939636987188</v>
      </c>
      <c r="AF78">
        <v>0.13921939636987188</v>
      </c>
      <c r="AG78">
        <v>0.13921939636987188</v>
      </c>
      <c r="AH78">
        <v>0.13921939636987188</v>
      </c>
      <c r="AI78">
        <v>0.13921939636987188</v>
      </c>
      <c r="AJ78">
        <v>0.13921939636987188</v>
      </c>
      <c r="AK78">
        <v>0.13921939636987188</v>
      </c>
      <c r="AL78">
        <v>0.13921939636987188</v>
      </c>
      <c r="AM78">
        <v>0.13921939636987188</v>
      </c>
      <c r="AN78">
        <v>0.13921939636987188</v>
      </c>
      <c r="AO78">
        <v>0.13921939636987188</v>
      </c>
      <c r="AP78">
        <v>0.13921939636987188</v>
      </c>
      <c r="AQ78">
        <v>0.13921939636987188</v>
      </c>
      <c r="AR78">
        <v>0.13921939636987188</v>
      </c>
      <c r="AS78">
        <v>0.13921939636987188</v>
      </c>
      <c r="AT78">
        <v>0.13921939636987188</v>
      </c>
      <c r="AU78">
        <v>0.13921939636987188</v>
      </c>
      <c r="AV78">
        <v>0.13921939636987188</v>
      </c>
      <c r="AW78">
        <v>0.13921939636987188</v>
      </c>
      <c r="AX78">
        <v>0.13921939636987188</v>
      </c>
      <c r="AY78">
        <v>0.13921939636987188</v>
      </c>
      <c r="AZ78">
        <v>0.13921939636987188</v>
      </c>
      <c r="BA78">
        <v>0.13921939636987188</v>
      </c>
      <c r="BB78">
        <v>0.13921939636987188</v>
      </c>
      <c r="BC78">
        <v>0.13921939636987188</v>
      </c>
      <c r="BD78">
        <v>0.13921939636987188</v>
      </c>
      <c r="BE78">
        <v>0.13921939636987188</v>
      </c>
      <c r="BF78">
        <v>0.13921939636987188</v>
      </c>
      <c r="BG78">
        <v>0.13921939636987188</v>
      </c>
      <c r="BH78">
        <v>0.13921939636987188</v>
      </c>
      <c r="BI78">
        <v>0.13666325952339634</v>
      </c>
      <c r="BJ78">
        <v>0.11564637137129007</v>
      </c>
      <c r="BK78">
        <v>8.5285655255021339E-2</v>
      </c>
      <c r="BL78">
        <v>5.3657027801347908E-2</v>
      </c>
      <c r="BM78">
        <v>3.3972363509055109E-2</v>
      </c>
      <c r="BN78">
        <v>2.4143857690059372E-2</v>
      </c>
      <c r="BO78">
        <v>1.6035234971892211E-2</v>
      </c>
      <c r="BP78">
        <v>8.6019235816925006E-3</v>
      </c>
      <c r="BQ78">
        <v>4.2710242362761133E-3</v>
      </c>
      <c r="BR78">
        <v>0</v>
      </c>
      <c r="BS78">
        <v>0</v>
      </c>
      <c r="BT78">
        <v>9.3455506482709172E-5</v>
      </c>
      <c r="BU78">
        <v>6.5816697244580613E-4</v>
      </c>
    </row>
    <row r="79" spans="1:73" x14ac:dyDescent="0.25">
      <c r="A79">
        <v>1236</v>
      </c>
      <c r="B79">
        <v>464.63149108608405</v>
      </c>
      <c r="C79">
        <v>1.3840814610531472E-3</v>
      </c>
      <c r="D79">
        <v>0</v>
      </c>
      <c r="E79">
        <v>618</v>
      </c>
      <c r="F79">
        <v>-618</v>
      </c>
      <c r="G79">
        <v>0</v>
      </c>
      <c r="H79">
        <v>0</v>
      </c>
      <c r="I79">
        <v>0</v>
      </c>
      <c r="J79">
        <v>3.8228978372536818E-3</v>
      </c>
      <c r="K79">
        <v>1.0537789483394478E-2</v>
      </c>
      <c r="L79">
        <v>2.7505871183598419E-2</v>
      </c>
      <c r="M79">
        <v>3.7179670874424302E-2</v>
      </c>
      <c r="N79">
        <v>5.3233325723463447E-2</v>
      </c>
      <c r="O79">
        <v>0.10510758254917282</v>
      </c>
      <c r="P79">
        <v>0.12499640824831604</v>
      </c>
      <c r="Q79">
        <v>0.14060347783092503</v>
      </c>
      <c r="R79">
        <v>0.14060347783092503</v>
      </c>
      <c r="S79">
        <v>0.14060347783092503</v>
      </c>
      <c r="T79">
        <v>0.14060347783092503</v>
      </c>
      <c r="U79">
        <v>0.14060347783092503</v>
      </c>
      <c r="V79">
        <v>0.14060347783092503</v>
      </c>
      <c r="W79">
        <v>0.14060347783092503</v>
      </c>
      <c r="X79">
        <v>0.14060347783092503</v>
      </c>
      <c r="Y79">
        <v>0.14060347783092503</v>
      </c>
      <c r="Z79">
        <v>0.14060347783092503</v>
      </c>
      <c r="AA79">
        <v>0.14060347783092503</v>
      </c>
      <c r="AB79">
        <v>0.14060347783092503</v>
      </c>
      <c r="AC79">
        <v>0.14060347783092503</v>
      </c>
      <c r="AD79">
        <v>0.14060347783092503</v>
      </c>
      <c r="AE79">
        <v>0.14060347783092503</v>
      </c>
      <c r="AF79">
        <v>0.14060347783092503</v>
      </c>
      <c r="AG79">
        <v>0.14060347783092503</v>
      </c>
      <c r="AH79">
        <v>0.14060347783092503</v>
      </c>
      <c r="AI79">
        <v>0.14060347783092503</v>
      </c>
      <c r="AJ79">
        <v>0.14060347783092503</v>
      </c>
      <c r="AK79">
        <v>0.14060347783092503</v>
      </c>
      <c r="AL79">
        <v>0.14060347783092503</v>
      </c>
      <c r="AM79">
        <v>0.14060347783092503</v>
      </c>
      <c r="AN79">
        <v>0.14060347783092503</v>
      </c>
      <c r="AO79">
        <v>0.14060347783092503</v>
      </c>
      <c r="AP79">
        <v>0.14060347783092503</v>
      </c>
      <c r="AQ79">
        <v>0.14060347783092503</v>
      </c>
      <c r="AR79">
        <v>0.14060347783092503</v>
      </c>
      <c r="AS79">
        <v>0.14060347783092503</v>
      </c>
      <c r="AT79">
        <v>0.14060347783092503</v>
      </c>
      <c r="AU79">
        <v>0.14060347783092503</v>
      </c>
      <c r="AV79">
        <v>0.14060347783092503</v>
      </c>
      <c r="AW79">
        <v>0.14060347783092503</v>
      </c>
      <c r="AX79">
        <v>0.14060347783092503</v>
      </c>
      <c r="AY79">
        <v>0.14060347783092503</v>
      </c>
      <c r="AZ79">
        <v>0.14060347783092503</v>
      </c>
      <c r="BA79">
        <v>0.14060347783092503</v>
      </c>
      <c r="BB79">
        <v>0.14060347783092503</v>
      </c>
      <c r="BC79">
        <v>0.14060347783092503</v>
      </c>
      <c r="BD79">
        <v>0.14060347783092503</v>
      </c>
      <c r="BE79">
        <v>0.14060347783092503</v>
      </c>
      <c r="BF79">
        <v>0.14060347783092503</v>
      </c>
      <c r="BG79">
        <v>0.14060347783092503</v>
      </c>
      <c r="BH79">
        <v>0.14060347783092503</v>
      </c>
      <c r="BI79">
        <v>0.13804734098444948</v>
      </c>
      <c r="BJ79">
        <v>0.11703045283234322</v>
      </c>
      <c r="BK79">
        <v>8.5285655255021339E-2</v>
      </c>
      <c r="BL79">
        <v>5.3657027801347908E-2</v>
      </c>
      <c r="BM79">
        <v>3.3972363509055109E-2</v>
      </c>
      <c r="BN79">
        <v>2.4143857690059372E-2</v>
      </c>
      <c r="BO79">
        <v>1.6035234971892211E-2</v>
      </c>
      <c r="BP79">
        <v>8.6019235816925006E-3</v>
      </c>
      <c r="BQ79">
        <v>4.2710242362761133E-3</v>
      </c>
      <c r="BR79">
        <v>0</v>
      </c>
      <c r="BS79">
        <v>0</v>
      </c>
      <c r="BT79">
        <v>0</v>
      </c>
      <c r="BU79">
        <v>1.6148050137914371E-3</v>
      </c>
    </row>
    <row r="80" spans="1:73" x14ac:dyDescent="0.25">
      <c r="A80">
        <v>1236</v>
      </c>
      <c r="B80">
        <v>476.249997425</v>
      </c>
      <c r="C80">
        <v>1.4186915973382116E-3</v>
      </c>
      <c r="D80">
        <v>10</v>
      </c>
      <c r="E80">
        <v>628</v>
      </c>
      <c r="F80">
        <v>-608</v>
      </c>
      <c r="G80">
        <v>0</v>
      </c>
      <c r="H80">
        <v>0</v>
      </c>
      <c r="I80">
        <v>0</v>
      </c>
      <c r="J80">
        <v>3.8228978372536818E-3</v>
      </c>
      <c r="K80">
        <v>1.0537789483394478E-2</v>
      </c>
      <c r="L80">
        <v>2.7505871183598419E-2</v>
      </c>
      <c r="M80">
        <v>3.7179670874424302E-2</v>
      </c>
      <c r="N80">
        <v>5.3233325723463447E-2</v>
      </c>
      <c r="O80">
        <v>0.10510758254917282</v>
      </c>
      <c r="P80">
        <v>0.12499640824831604</v>
      </c>
      <c r="Q80">
        <v>0.14202216942826323</v>
      </c>
      <c r="R80">
        <v>0.14202216942826323</v>
      </c>
      <c r="S80">
        <v>0.14202216942826323</v>
      </c>
      <c r="T80">
        <v>0.14202216942826323</v>
      </c>
      <c r="U80">
        <v>0.14202216942826323</v>
      </c>
      <c r="V80">
        <v>0.14202216942826323</v>
      </c>
      <c r="W80">
        <v>0.14202216942826323</v>
      </c>
      <c r="X80">
        <v>0.14202216942826323</v>
      </c>
      <c r="Y80">
        <v>0.14202216942826323</v>
      </c>
      <c r="Z80">
        <v>0.14202216942826323</v>
      </c>
      <c r="AA80">
        <v>0.14202216942826323</v>
      </c>
      <c r="AB80">
        <v>0.14202216942826323</v>
      </c>
      <c r="AC80">
        <v>0.14202216942826323</v>
      </c>
      <c r="AD80">
        <v>0.14202216942826323</v>
      </c>
      <c r="AE80">
        <v>0.14202216942826323</v>
      </c>
      <c r="AF80">
        <v>0.14202216942826323</v>
      </c>
      <c r="AG80">
        <v>0.14202216942826323</v>
      </c>
      <c r="AH80">
        <v>0.14202216942826323</v>
      </c>
      <c r="AI80">
        <v>0.14202216942826323</v>
      </c>
      <c r="AJ80">
        <v>0.14202216942826323</v>
      </c>
      <c r="AK80">
        <v>0.14202216942826323</v>
      </c>
      <c r="AL80">
        <v>0.14202216942826323</v>
      </c>
      <c r="AM80">
        <v>0.14202216942826323</v>
      </c>
      <c r="AN80">
        <v>0.14202216942826323</v>
      </c>
      <c r="AO80">
        <v>0.14202216942826323</v>
      </c>
      <c r="AP80">
        <v>0.14202216942826323</v>
      </c>
      <c r="AQ80">
        <v>0.14202216942826323</v>
      </c>
      <c r="AR80">
        <v>0.14202216942826323</v>
      </c>
      <c r="AS80">
        <v>0.14202216942826323</v>
      </c>
      <c r="AT80">
        <v>0.14202216942826323</v>
      </c>
      <c r="AU80">
        <v>0.14202216942826323</v>
      </c>
      <c r="AV80">
        <v>0.14202216942826323</v>
      </c>
      <c r="AW80">
        <v>0.14202216942826323</v>
      </c>
      <c r="AX80">
        <v>0.14202216942826323</v>
      </c>
      <c r="AY80">
        <v>0.14202216942826323</v>
      </c>
      <c r="AZ80">
        <v>0.14202216942826323</v>
      </c>
      <c r="BA80">
        <v>0.14202216942826323</v>
      </c>
      <c r="BB80">
        <v>0.14202216942826323</v>
      </c>
      <c r="BC80">
        <v>0.14202216942826323</v>
      </c>
      <c r="BD80">
        <v>0.14202216942826323</v>
      </c>
      <c r="BE80">
        <v>0.14202216942826323</v>
      </c>
      <c r="BF80">
        <v>0.14202216942826323</v>
      </c>
      <c r="BG80">
        <v>0.14202216942826323</v>
      </c>
      <c r="BH80">
        <v>0.14202216942826323</v>
      </c>
      <c r="BI80">
        <v>0.13946603258178769</v>
      </c>
      <c r="BJ80">
        <v>0.11844914442968142</v>
      </c>
      <c r="BK80">
        <v>8.5285655255021339E-2</v>
      </c>
      <c r="BL80">
        <v>5.3657027801347908E-2</v>
      </c>
      <c r="BM80">
        <v>3.3972363509055109E-2</v>
      </c>
      <c r="BN80">
        <v>2.4143857690059372E-2</v>
      </c>
      <c r="BO80">
        <v>1.6035234971892211E-2</v>
      </c>
      <c r="BP80">
        <v>8.6019235816925006E-3</v>
      </c>
      <c r="BQ80">
        <v>4.2710242362761133E-3</v>
      </c>
      <c r="BR80">
        <v>0</v>
      </c>
      <c r="BS80">
        <v>0</v>
      </c>
      <c r="BT80">
        <v>0</v>
      </c>
      <c r="BU80">
        <v>2.6819864761289391E-3</v>
      </c>
    </row>
    <row r="81" spans="1:73" x14ac:dyDescent="0.25">
      <c r="A81">
        <v>1236</v>
      </c>
      <c r="B81">
        <v>464.92595804864084</v>
      </c>
      <c r="C81">
        <v>1.3849586428016653E-3</v>
      </c>
      <c r="D81">
        <v>20</v>
      </c>
      <c r="E81">
        <v>638</v>
      </c>
      <c r="F81">
        <v>-598</v>
      </c>
      <c r="G81">
        <v>0</v>
      </c>
      <c r="H81">
        <v>0</v>
      </c>
      <c r="I81">
        <v>0</v>
      </c>
      <c r="J81">
        <v>3.8228978372536818E-3</v>
      </c>
      <c r="K81">
        <v>1.0537789483394478E-2</v>
      </c>
      <c r="L81">
        <v>2.7505871183598419E-2</v>
      </c>
      <c r="M81">
        <v>3.7179670874424302E-2</v>
      </c>
      <c r="N81">
        <v>5.3233325723463447E-2</v>
      </c>
      <c r="O81">
        <v>0.10510758254917282</v>
      </c>
      <c r="P81">
        <v>0.12499640824831604</v>
      </c>
      <c r="Q81">
        <v>0.1434071280710649</v>
      </c>
      <c r="R81">
        <v>0.1434071280710649</v>
      </c>
      <c r="S81">
        <v>0.1434071280710649</v>
      </c>
      <c r="T81">
        <v>0.1434071280710649</v>
      </c>
      <c r="U81">
        <v>0.1434071280710649</v>
      </c>
      <c r="V81">
        <v>0.1434071280710649</v>
      </c>
      <c r="W81">
        <v>0.1434071280710649</v>
      </c>
      <c r="X81">
        <v>0.1434071280710649</v>
      </c>
      <c r="Y81">
        <v>0.1434071280710649</v>
      </c>
      <c r="Z81">
        <v>0.1434071280710649</v>
      </c>
      <c r="AA81">
        <v>0.1434071280710649</v>
      </c>
      <c r="AB81">
        <v>0.1434071280710649</v>
      </c>
      <c r="AC81">
        <v>0.1434071280710649</v>
      </c>
      <c r="AD81">
        <v>0.1434071280710649</v>
      </c>
      <c r="AE81">
        <v>0.1434071280710649</v>
      </c>
      <c r="AF81">
        <v>0.1434071280710649</v>
      </c>
      <c r="AG81">
        <v>0.1434071280710649</v>
      </c>
      <c r="AH81">
        <v>0.1434071280710649</v>
      </c>
      <c r="AI81">
        <v>0.1434071280710649</v>
      </c>
      <c r="AJ81">
        <v>0.1434071280710649</v>
      </c>
      <c r="AK81">
        <v>0.1434071280710649</v>
      </c>
      <c r="AL81">
        <v>0.1434071280710649</v>
      </c>
      <c r="AM81">
        <v>0.1434071280710649</v>
      </c>
      <c r="AN81">
        <v>0.1434071280710649</v>
      </c>
      <c r="AO81">
        <v>0.1434071280710649</v>
      </c>
      <c r="AP81">
        <v>0.1434071280710649</v>
      </c>
      <c r="AQ81">
        <v>0.1434071280710649</v>
      </c>
      <c r="AR81">
        <v>0.1434071280710649</v>
      </c>
      <c r="AS81">
        <v>0.1434071280710649</v>
      </c>
      <c r="AT81">
        <v>0.1434071280710649</v>
      </c>
      <c r="AU81">
        <v>0.1434071280710649</v>
      </c>
      <c r="AV81">
        <v>0.1434071280710649</v>
      </c>
      <c r="AW81">
        <v>0.1434071280710649</v>
      </c>
      <c r="AX81">
        <v>0.1434071280710649</v>
      </c>
      <c r="AY81">
        <v>0.1434071280710649</v>
      </c>
      <c r="AZ81">
        <v>0.1434071280710649</v>
      </c>
      <c r="BA81">
        <v>0.1434071280710649</v>
      </c>
      <c r="BB81">
        <v>0.1434071280710649</v>
      </c>
      <c r="BC81">
        <v>0.1434071280710649</v>
      </c>
      <c r="BD81">
        <v>0.1434071280710649</v>
      </c>
      <c r="BE81">
        <v>0.1434071280710649</v>
      </c>
      <c r="BF81">
        <v>0.1434071280710649</v>
      </c>
      <c r="BG81">
        <v>0.1434071280710649</v>
      </c>
      <c r="BH81">
        <v>0.1434071280710649</v>
      </c>
      <c r="BI81">
        <v>0.14085099122458936</v>
      </c>
      <c r="BJ81">
        <v>0.11983410307248309</v>
      </c>
      <c r="BK81">
        <v>8.5285655255021339E-2</v>
      </c>
      <c r="BL81">
        <v>5.3657027801347908E-2</v>
      </c>
      <c r="BM81">
        <v>3.3972363509055109E-2</v>
      </c>
      <c r="BN81">
        <v>2.4143857690059372E-2</v>
      </c>
      <c r="BO81">
        <v>1.6035234971892211E-2</v>
      </c>
      <c r="BP81">
        <v>8.6019235816925006E-3</v>
      </c>
      <c r="BQ81">
        <v>4.2710242362761133E-3</v>
      </c>
      <c r="BR81">
        <v>0</v>
      </c>
      <c r="BS81">
        <v>0</v>
      </c>
      <c r="BT81">
        <v>0</v>
      </c>
      <c r="BU81">
        <v>1.0547588329462121E-2</v>
      </c>
    </row>
    <row r="82" spans="1:73" x14ac:dyDescent="0.25">
      <c r="A82">
        <v>1236</v>
      </c>
      <c r="B82">
        <v>482.56073074433652</v>
      </c>
      <c r="C82">
        <v>1.4374905146748882E-3</v>
      </c>
      <c r="D82">
        <v>30</v>
      </c>
      <c r="E82">
        <v>648</v>
      </c>
      <c r="F82">
        <v>-588</v>
      </c>
      <c r="G82">
        <v>0</v>
      </c>
      <c r="H82">
        <v>0</v>
      </c>
      <c r="I82">
        <v>0</v>
      </c>
      <c r="J82">
        <v>3.8228978372536818E-3</v>
      </c>
      <c r="K82">
        <v>1.0537789483394478E-2</v>
      </c>
      <c r="L82">
        <v>2.7505871183598419E-2</v>
      </c>
      <c r="M82">
        <v>3.7179670874424302E-2</v>
      </c>
      <c r="N82">
        <v>5.3233325723463447E-2</v>
      </c>
      <c r="O82">
        <v>0.10510758254917282</v>
      </c>
      <c r="P82">
        <v>0.12499640824831604</v>
      </c>
      <c r="Q82">
        <v>0.1448446185857398</v>
      </c>
      <c r="R82">
        <v>0.1448446185857398</v>
      </c>
      <c r="S82">
        <v>0.1448446185857398</v>
      </c>
      <c r="T82">
        <v>0.1448446185857398</v>
      </c>
      <c r="U82">
        <v>0.1448446185857398</v>
      </c>
      <c r="V82">
        <v>0.1448446185857398</v>
      </c>
      <c r="W82">
        <v>0.1448446185857398</v>
      </c>
      <c r="X82">
        <v>0.1448446185857398</v>
      </c>
      <c r="Y82">
        <v>0.1448446185857398</v>
      </c>
      <c r="Z82">
        <v>0.1448446185857398</v>
      </c>
      <c r="AA82">
        <v>0.1448446185857398</v>
      </c>
      <c r="AB82">
        <v>0.1448446185857398</v>
      </c>
      <c r="AC82">
        <v>0.1448446185857398</v>
      </c>
      <c r="AD82">
        <v>0.1448446185857398</v>
      </c>
      <c r="AE82">
        <v>0.1448446185857398</v>
      </c>
      <c r="AF82">
        <v>0.1448446185857398</v>
      </c>
      <c r="AG82">
        <v>0.1448446185857398</v>
      </c>
      <c r="AH82">
        <v>0.1448446185857398</v>
      </c>
      <c r="AI82">
        <v>0.1448446185857398</v>
      </c>
      <c r="AJ82">
        <v>0.1448446185857398</v>
      </c>
      <c r="AK82">
        <v>0.1448446185857398</v>
      </c>
      <c r="AL82">
        <v>0.1448446185857398</v>
      </c>
      <c r="AM82">
        <v>0.1448446185857398</v>
      </c>
      <c r="AN82">
        <v>0.1448446185857398</v>
      </c>
      <c r="AO82">
        <v>0.1448446185857398</v>
      </c>
      <c r="AP82">
        <v>0.1448446185857398</v>
      </c>
      <c r="AQ82">
        <v>0.1448446185857398</v>
      </c>
      <c r="AR82">
        <v>0.1448446185857398</v>
      </c>
      <c r="AS82">
        <v>0.1448446185857398</v>
      </c>
      <c r="AT82">
        <v>0.1448446185857398</v>
      </c>
      <c r="AU82">
        <v>0.1448446185857398</v>
      </c>
      <c r="AV82">
        <v>0.1448446185857398</v>
      </c>
      <c r="AW82">
        <v>0.1448446185857398</v>
      </c>
      <c r="AX82">
        <v>0.1448446185857398</v>
      </c>
      <c r="AY82">
        <v>0.1448446185857398</v>
      </c>
      <c r="AZ82">
        <v>0.1448446185857398</v>
      </c>
      <c r="BA82">
        <v>0.1448446185857398</v>
      </c>
      <c r="BB82">
        <v>0.1448446185857398</v>
      </c>
      <c r="BC82">
        <v>0.1448446185857398</v>
      </c>
      <c r="BD82">
        <v>0.1448446185857398</v>
      </c>
      <c r="BE82">
        <v>0.1448446185857398</v>
      </c>
      <c r="BF82">
        <v>0.1448446185857398</v>
      </c>
      <c r="BG82">
        <v>0.1448446185857398</v>
      </c>
      <c r="BH82">
        <v>0.1448446185857398</v>
      </c>
      <c r="BI82">
        <v>0.14228848173926426</v>
      </c>
      <c r="BJ82">
        <v>0.12127159358715797</v>
      </c>
      <c r="BK82">
        <v>8.6723145769696225E-2</v>
      </c>
      <c r="BL82">
        <v>5.3657027801347908E-2</v>
      </c>
      <c r="BM82">
        <v>3.3972363509055109E-2</v>
      </c>
      <c r="BN82">
        <v>2.4143857690059372E-2</v>
      </c>
      <c r="BO82">
        <v>1.6035234971892211E-2</v>
      </c>
      <c r="BP82">
        <v>8.6019235816925006E-3</v>
      </c>
      <c r="BQ82">
        <v>4.2710242362761133E-3</v>
      </c>
      <c r="BR82">
        <v>0</v>
      </c>
      <c r="BS82">
        <v>0</v>
      </c>
      <c r="BT82">
        <v>0</v>
      </c>
      <c r="BU82">
        <v>1.841319018279533E-2</v>
      </c>
    </row>
    <row r="83" spans="1:73" x14ac:dyDescent="0.25">
      <c r="A83">
        <v>1236</v>
      </c>
      <c r="B83">
        <v>477.81952590174751</v>
      </c>
      <c r="C83">
        <v>1.4233670343435324E-3</v>
      </c>
      <c r="D83">
        <v>40</v>
      </c>
      <c r="E83">
        <v>658</v>
      </c>
      <c r="F83">
        <v>-578</v>
      </c>
      <c r="G83">
        <v>0</v>
      </c>
      <c r="H83">
        <v>0</v>
      </c>
      <c r="I83">
        <v>0</v>
      </c>
      <c r="J83">
        <v>3.8228978372536818E-3</v>
      </c>
      <c r="K83">
        <v>1.0537789483394478E-2</v>
      </c>
      <c r="L83">
        <v>2.7505871183598419E-2</v>
      </c>
      <c r="M83">
        <v>3.7179670874424302E-2</v>
      </c>
      <c r="N83">
        <v>5.3233325723463447E-2</v>
      </c>
      <c r="O83">
        <v>0.10510758254917282</v>
      </c>
      <c r="P83">
        <v>0.12499640824831604</v>
      </c>
      <c r="Q83">
        <v>0.1448446185857398</v>
      </c>
      <c r="R83">
        <v>0.14626798562008334</v>
      </c>
      <c r="S83">
        <v>0.14626798562008334</v>
      </c>
      <c r="T83">
        <v>0.14626798562008334</v>
      </c>
      <c r="U83">
        <v>0.14626798562008334</v>
      </c>
      <c r="V83">
        <v>0.14626798562008334</v>
      </c>
      <c r="W83">
        <v>0.14626798562008334</v>
      </c>
      <c r="X83">
        <v>0.14626798562008334</v>
      </c>
      <c r="Y83">
        <v>0.14626798562008334</v>
      </c>
      <c r="Z83">
        <v>0.14626798562008334</v>
      </c>
      <c r="AA83">
        <v>0.14626798562008334</v>
      </c>
      <c r="AB83">
        <v>0.14626798562008334</v>
      </c>
      <c r="AC83">
        <v>0.14626798562008334</v>
      </c>
      <c r="AD83">
        <v>0.14626798562008334</v>
      </c>
      <c r="AE83">
        <v>0.14626798562008334</v>
      </c>
      <c r="AF83">
        <v>0.14626798562008334</v>
      </c>
      <c r="AG83">
        <v>0.14626798562008334</v>
      </c>
      <c r="AH83">
        <v>0.14626798562008334</v>
      </c>
      <c r="AI83">
        <v>0.14626798562008334</v>
      </c>
      <c r="AJ83">
        <v>0.14626798562008334</v>
      </c>
      <c r="AK83">
        <v>0.14626798562008334</v>
      </c>
      <c r="AL83">
        <v>0.14626798562008334</v>
      </c>
      <c r="AM83">
        <v>0.14626798562008334</v>
      </c>
      <c r="AN83">
        <v>0.14626798562008334</v>
      </c>
      <c r="AO83">
        <v>0.14626798562008334</v>
      </c>
      <c r="AP83">
        <v>0.14626798562008334</v>
      </c>
      <c r="AQ83">
        <v>0.14626798562008334</v>
      </c>
      <c r="AR83">
        <v>0.14626798562008334</v>
      </c>
      <c r="AS83">
        <v>0.14626798562008334</v>
      </c>
      <c r="AT83">
        <v>0.14626798562008334</v>
      </c>
      <c r="AU83">
        <v>0.14626798562008334</v>
      </c>
      <c r="AV83">
        <v>0.14626798562008334</v>
      </c>
      <c r="AW83">
        <v>0.14626798562008334</v>
      </c>
      <c r="AX83">
        <v>0.14626798562008334</v>
      </c>
      <c r="AY83">
        <v>0.14626798562008334</v>
      </c>
      <c r="AZ83">
        <v>0.14626798562008334</v>
      </c>
      <c r="BA83">
        <v>0.14626798562008334</v>
      </c>
      <c r="BB83">
        <v>0.14626798562008334</v>
      </c>
      <c r="BC83">
        <v>0.14626798562008334</v>
      </c>
      <c r="BD83">
        <v>0.14626798562008334</v>
      </c>
      <c r="BE83">
        <v>0.14626798562008334</v>
      </c>
      <c r="BF83">
        <v>0.14626798562008334</v>
      </c>
      <c r="BG83">
        <v>0.14626798562008334</v>
      </c>
      <c r="BH83">
        <v>0.14626798562008334</v>
      </c>
      <c r="BI83">
        <v>0.14371184877360779</v>
      </c>
      <c r="BJ83">
        <v>0.12269496062150151</v>
      </c>
      <c r="BK83">
        <v>8.8146512804039762E-2</v>
      </c>
      <c r="BL83">
        <v>5.3657027801347908E-2</v>
      </c>
      <c r="BM83">
        <v>3.3972363509055109E-2</v>
      </c>
      <c r="BN83">
        <v>2.4143857690059372E-2</v>
      </c>
      <c r="BO83">
        <v>1.6035234971892211E-2</v>
      </c>
      <c r="BP83">
        <v>8.6019235816925006E-3</v>
      </c>
      <c r="BQ83">
        <v>4.2710242362761133E-3</v>
      </c>
      <c r="BR83">
        <v>0</v>
      </c>
      <c r="BS83">
        <v>0</v>
      </c>
      <c r="BT83">
        <v>0</v>
      </c>
      <c r="BU83">
        <v>2.8020879058913803E-2</v>
      </c>
    </row>
    <row r="84" spans="1:73" x14ac:dyDescent="0.25">
      <c r="A84">
        <v>1236</v>
      </c>
      <c r="B84">
        <v>500.67112078949845</v>
      </c>
      <c r="C84">
        <v>1.4914391935630911E-3</v>
      </c>
      <c r="D84">
        <v>30</v>
      </c>
      <c r="E84">
        <v>648</v>
      </c>
      <c r="F84">
        <v>-588</v>
      </c>
      <c r="G84">
        <v>0</v>
      </c>
      <c r="H84">
        <v>0</v>
      </c>
      <c r="I84">
        <v>0</v>
      </c>
      <c r="J84">
        <v>3.8228978372536818E-3</v>
      </c>
      <c r="K84">
        <v>1.0537789483394478E-2</v>
      </c>
      <c r="L84">
        <v>2.7505871183598419E-2</v>
      </c>
      <c r="M84">
        <v>3.7179670874424302E-2</v>
      </c>
      <c r="N84">
        <v>5.3233325723463447E-2</v>
      </c>
      <c r="O84">
        <v>0.10510758254917282</v>
      </c>
      <c r="P84">
        <v>0.12499640824831604</v>
      </c>
      <c r="Q84">
        <v>0.14633605777930289</v>
      </c>
      <c r="R84">
        <v>0.14775942481364643</v>
      </c>
      <c r="S84">
        <v>0.14775942481364643</v>
      </c>
      <c r="T84">
        <v>0.14775942481364643</v>
      </c>
      <c r="U84">
        <v>0.14775942481364643</v>
      </c>
      <c r="V84">
        <v>0.14775942481364643</v>
      </c>
      <c r="W84">
        <v>0.14775942481364643</v>
      </c>
      <c r="X84">
        <v>0.14775942481364643</v>
      </c>
      <c r="Y84">
        <v>0.14775942481364643</v>
      </c>
      <c r="Z84">
        <v>0.14775942481364643</v>
      </c>
      <c r="AA84">
        <v>0.14775942481364643</v>
      </c>
      <c r="AB84">
        <v>0.14775942481364643</v>
      </c>
      <c r="AC84">
        <v>0.14775942481364643</v>
      </c>
      <c r="AD84">
        <v>0.14775942481364643</v>
      </c>
      <c r="AE84">
        <v>0.14775942481364643</v>
      </c>
      <c r="AF84">
        <v>0.14775942481364643</v>
      </c>
      <c r="AG84">
        <v>0.14775942481364643</v>
      </c>
      <c r="AH84">
        <v>0.14775942481364643</v>
      </c>
      <c r="AI84">
        <v>0.14775942481364643</v>
      </c>
      <c r="AJ84">
        <v>0.14775942481364643</v>
      </c>
      <c r="AK84">
        <v>0.14775942481364643</v>
      </c>
      <c r="AL84">
        <v>0.14775942481364643</v>
      </c>
      <c r="AM84">
        <v>0.14775942481364643</v>
      </c>
      <c r="AN84">
        <v>0.14775942481364643</v>
      </c>
      <c r="AO84">
        <v>0.14775942481364643</v>
      </c>
      <c r="AP84">
        <v>0.14775942481364643</v>
      </c>
      <c r="AQ84">
        <v>0.14775942481364643</v>
      </c>
      <c r="AR84">
        <v>0.14775942481364643</v>
      </c>
      <c r="AS84">
        <v>0.14775942481364643</v>
      </c>
      <c r="AT84">
        <v>0.14775942481364643</v>
      </c>
      <c r="AU84">
        <v>0.14775942481364643</v>
      </c>
      <c r="AV84">
        <v>0.14775942481364643</v>
      </c>
      <c r="AW84">
        <v>0.14775942481364643</v>
      </c>
      <c r="AX84">
        <v>0.14775942481364643</v>
      </c>
      <c r="AY84">
        <v>0.14775942481364643</v>
      </c>
      <c r="AZ84">
        <v>0.14775942481364643</v>
      </c>
      <c r="BA84">
        <v>0.14775942481364643</v>
      </c>
      <c r="BB84">
        <v>0.14775942481364643</v>
      </c>
      <c r="BC84">
        <v>0.14775942481364643</v>
      </c>
      <c r="BD84">
        <v>0.14775942481364643</v>
      </c>
      <c r="BE84">
        <v>0.14775942481364643</v>
      </c>
      <c r="BF84">
        <v>0.14775942481364643</v>
      </c>
      <c r="BG84">
        <v>0.14775942481364643</v>
      </c>
      <c r="BH84">
        <v>0.14775942481364643</v>
      </c>
      <c r="BI84">
        <v>0.14520328796717089</v>
      </c>
      <c r="BJ84">
        <v>0.1241863998150646</v>
      </c>
      <c r="BK84">
        <v>8.9637951997602855E-2</v>
      </c>
      <c r="BL84">
        <v>5.3657027801347908E-2</v>
      </c>
      <c r="BM84">
        <v>3.3972363509055109E-2</v>
      </c>
      <c r="BN84">
        <v>2.4143857690059372E-2</v>
      </c>
      <c r="BO84">
        <v>1.6035234971892211E-2</v>
      </c>
      <c r="BP84">
        <v>8.6019235816925006E-3</v>
      </c>
      <c r="BQ84">
        <v>4.2710242362761133E-3</v>
      </c>
      <c r="BR84">
        <v>0</v>
      </c>
      <c r="BS84">
        <v>0</v>
      </c>
      <c r="BT84">
        <v>0</v>
      </c>
      <c r="BU84">
        <v>1.841319018279533E-2</v>
      </c>
    </row>
    <row r="85" spans="1:73" x14ac:dyDescent="0.25">
      <c r="A85">
        <v>1236</v>
      </c>
      <c r="B85">
        <v>501.10860496763758</v>
      </c>
      <c r="C85">
        <v>1.4927424064362673E-3</v>
      </c>
      <c r="D85">
        <v>20</v>
      </c>
      <c r="E85">
        <v>638</v>
      </c>
      <c r="F85">
        <v>-598</v>
      </c>
      <c r="G85">
        <v>0</v>
      </c>
      <c r="H85">
        <v>0</v>
      </c>
      <c r="I85">
        <v>0</v>
      </c>
      <c r="J85">
        <v>3.8228978372536818E-3</v>
      </c>
      <c r="K85">
        <v>1.0537789483394478E-2</v>
      </c>
      <c r="L85">
        <v>2.7505871183598419E-2</v>
      </c>
      <c r="M85">
        <v>3.7179670874424302E-2</v>
      </c>
      <c r="N85">
        <v>5.3233325723463447E-2</v>
      </c>
      <c r="O85">
        <v>0.10510758254917282</v>
      </c>
      <c r="P85">
        <v>0.12499640824831604</v>
      </c>
      <c r="Q85">
        <v>0.14782880018573916</v>
      </c>
      <c r="R85">
        <v>0.14925216722008269</v>
      </c>
      <c r="S85">
        <v>0.14925216722008269</v>
      </c>
      <c r="T85">
        <v>0.14925216722008269</v>
      </c>
      <c r="U85">
        <v>0.14925216722008269</v>
      </c>
      <c r="V85">
        <v>0.14925216722008269</v>
      </c>
      <c r="W85">
        <v>0.14925216722008269</v>
      </c>
      <c r="X85">
        <v>0.14925216722008269</v>
      </c>
      <c r="Y85">
        <v>0.14925216722008269</v>
      </c>
      <c r="Z85">
        <v>0.14925216722008269</v>
      </c>
      <c r="AA85">
        <v>0.14925216722008269</v>
      </c>
      <c r="AB85">
        <v>0.14925216722008269</v>
      </c>
      <c r="AC85">
        <v>0.14925216722008269</v>
      </c>
      <c r="AD85">
        <v>0.14925216722008269</v>
      </c>
      <c r="AE85">
        <v>0.14925216722008269</v>
      </c>
      <c r="AF85">
        <v>0.14925216722008269</v>
      </c>
      <c r="AG85">
        <v>0.14925216722008269</v>
      </c>
      <c r="AH85">
        <v>0.14925216722008269</v>
      </c>
      <c r="AI85">
        <v>0.14925216722008269</v>
      </c>
      <c r="AJ85">
        <v>0.14925216722008269</v>
      </c>
      <c r="AK85">
        <v>0.14925216722008269</v>
      </c>
      <c r="AL85">
        <v>0.14925216722008269</v>
      </c>
      <c r="AM85">
        <v>0.14925216722008269</v>
      </c>
      <c r="AN85">
        <v>0.14925216722008269</v>
      </c>
      <c r="AO85">
        <v>0.14925216722008269</v>
      </c>
      <c r="AP85">
        <v>0.14925216722008269</v>
      </c>
      <c r="AQ85">
        <v>0.14925216722008269</v>
      </c>
      <c r="AR85">
        <v>0.14925216722008269</v>
      </c>
      <c r="AS85">
        <v>0.14925216722008269</v>
      </c>
      <c r="AT85">
        <v>0.14925216722008269</v>
      </c>
      <c r="AU85">
        <v>0.14925216722008269</v>
      </c>
      <c r="AV85">
        <v>0.14925216722008269</v>
      </c>
      <c r="AW85">
        <v>0.14925216722008269</v>
      </c>
      <c r="AX85">
        <v>0.14925216722008269</v>
      </c>
      <c r="AY85">
        <v>0.14925216722008269</v>
      </c>
      <c r="AZ85">
        <v>0.14925216722008269</v>
      </c>
      <c r="BA85">
        <v>0.14925216722008269</v>
      </c>
      <c r="BB85">
        <v>0.14925216722008269</v>
      </c>
      <c r="BC85">
        <v>0.14925216722008269</v>
      </c>
      <c r="BD85">
        <v>0.14925216722008269</v>
      </c>
      <c r="BE85">
        <v>0.14925216722008269</v>
      </c>
      <c r="BF85">
        <v>0.14925216722008269</v>
      </c>
      <c r="BG85">
        <v>0.14925216722008269</v>
      </c>
      <c r="BH85">
        <v>0.14925216722008269</v>
      </c>
      <c r="BI85">
        <v>0.14669603037360715</v>
      </c>
      <c r="BJ85">
        <v>0.12567914222150087</v>
      </c>
      <c r="BK85">
        <v>8.9637951997602855E-2</v>
      </c>
      <c r="BL85">
        <v>5.3657027801347908E-2</v>
      </c>
      <c r="BM85">
        <v>3.3972363509055109E-2</v>
      </c>
      <c r="BN85">
        <v>2.4143857690059372E-2</v>
      </c>
      <c r="BO85">
        <v>1.6035234971892211E-2</v>
      </c>
      <c r="BP85">
        <v>8.6019235816925006E-3</v>
      </c>
      <c r="BQ85">
        <v>4.2710242362761133E-3</v>
      </c>
      <c r="BR85">
        <v>0</v>
      </c>
      <c r="BS85">
        <v>0</v>
      </c>
      <c r="BT85">
        <v>0</v>
      </c>
      <c r="BU85">
        <v>1.0547588329462121E-2</v>
      </c>
    </row>
    <row r="86" spans="1:73" x14ac:dyDescent="0.25">
      <c r="A86">
        <v>1185</v>
      </c>
      <c r="B86">
        <v>456.11170761697889</v>
      </c>
      <c r="C86">
        <v>1.3587020483830949E-3</v>
      </c>
      <c r="D86">
        <v>10</v>
      </c>
      <c r="E86">
        <v>602.5</v>
      </c>
      <c r="F86">
        <v>-582.5</v>
      </c>
      <c r="G86">
        <v>0</v>
      </c>
      <c r="H86">
        <v>0</v>
      </c>
      <c r="I86">
        <v>0</v>
      </c>
      <c r="J86">
        <v>3.8228978372536818E-3</v>
      </c>
      <c r="K86">
        <v>1.0537789483394478E-2</v>
      </c>
      <c r="L86">
        <v>2.7505871183598419E-2</v>
      </c>
      <c r="M86">
        <v>3.7179670874424302E-2</v>
      </c>
      <c r="N86">
        <v>5.3233325723463447E-2</v>
      </c>
      <c r="O86">
        <v>0.10510758254917282</v>
      </c>
      <c r="P86">
        <v>0.12499640824831604</v>
      </c>
      <c r="Q86">
        <v>0.14782880018573916</v>
      </c>
      <c r="R86">
        <v>0.15061086926846579</v>
      </c>
      <c r="S86">
        <v>0.15061086926846579</v>
      </c>
      <c r="T86">
        <v>0.15061086926846579</v>
      </c>
      <c r="U86">
        <v>0.15061086926846579</v>
      </c>
      <c r="V86">
        <v>0.15061086926846579</v>
      </c>
      <c r="W86">
        <v>0.15061086926846579</v>
      </c>
      <c r="X86">
        <v>0.15061086926846579</v>
      </c>
      <c r="Y86">
        <v>0.15061086926846579</v>
      </c>
      <c r="Z86">
        <v>0.15061086926846579</v>
      </c>
      <c r="AA86">
        <v>0.15061086926846579</v>
      </c>
      <c r="AB86">
        <v>0.15061086926846579</v>
      </c>
      <c r="AC86">
        <v>0.15061086926846579</v>
      </c>
      <c r="AD86">
        <v>0.15061086926846579</v>
      </c>
      <c r="AE86">
        <v>0.15061086926846579</v>
      </c>
      <c r="AF86">
        <v>0.15061086926846579</v>
      </c>
      <c r="AG86">
        <v>0.15061086926846579</v>
      </c>
      <c r="AH86">
        <v>0.15061086926846579</v>
      </c>
      <c r="AI86">
        <v>0.15061086926846579</v>
      </c>
      <c r="AJ86">
        <v>0.15061086926846579</v>
      </c>
      <c r="AK86">
        <v>0.15061086926846579</v>
      </c>
      <c r="AL86">
        <v>0.15061086926846579</v>
      </c>
      <c r="AM86">
        <v>0.15061086926846579</v>
      </c>
      <c r="AN86">
        <v>0.15061086926846579</v>
      </c>
      <c r="AO86">
        <v>0.15061086926846579</v>
      </c>
      <c r="AP86">
        <v>0.15061086926846579</v>
      </c>
      <c r="AQ86">
        <v>0.15061086926846579</v>
      </c>
      <c r="AR86">
        <v>0.15061086926846579</v>
      </c>
      <c r="AS86">
        <v>0.15061086926846579</v>
      </c>
      <c r="AT86">
        <v>0.15061086926846579</v>
      </c>
      <c r="AU86">
        <v>0.15061086926846579</v>
      </c>
      <c r="AV86">
        <v>0.15061086926846579</v>
      </c>
      <c r="AW86">
        <v>0.15061086926846579</v>
      </c>
      <c r="AX86">
        <v>0.15061086926846579</v>
      </c>
      <c r="AY86">
        <v>0.15061086926846579</v>
      </c>
      <c r="AZ86">
        <v>0.15061086926846579</v>
      </c>
      <c r="BA86">
        <v>0.15061086926846579</v>
      </c>
      <c r="BB86">
        <v>0.15061086926846579</v>
      </c>
      <c r="BC86">
        <v>0.15061086926846579</v>
      </c>
      <c r="BD86">
        <v>0.15061086926846579</v>
      </c>
      <c r="BE86">
        <v>0.15061086926846579</v>
      </c>
      <c r="BF86">
        <v>0.15061086926846579</v>
      </c>
      <c r="BG86">
        <v>0.15061086926846579</v>
      </c>
      <c r="BH86">
        <v>0.15061086926846579</v>
      </c>
      <c r="BI86">
        <v>0.14805473242199024</v>
      </c>
      <c r="BJ86">
        <v>0.12567914222150087</v>
      </c>
      <c r="BK86">
        <v>8.9637951997602855E-2</v>
      </c>
      <c r="BL86">
        <v>5.3657027801347908E-2</v>
      </c>
      <c r="BM86">
        <v>3.3972363509055109E-2</v>
      </c>
      <c r="BN86">
        <v>2.4143857690059372E-2</v>
      </c>
      <c r="BO86">
        <v>1.6035234971892211E-2</v>
      </c>
      <c r="BP86">
        <v>8.6019235816925006E-3</v>
      </c>
      <c r="BQ86">
        <v>4.2710242362761133E-3</v>
      </c>
      <c r="BR86">
        <v>0</v>
      </c>
      <c r="BS86">
        <v>0</v>
      </c>
      <c r="BT86">
        <v>0</v>
      </c>
      <c r="BU86">
        <v>1.3201604970569658E-4</v>
      </c>
    </row>
    <row r="87" spans="1:73" x14ac:dyDescent="0.25">
      <c r="A87">
        <v>1185</v>
      </c>
      <c r="B87">
        <v>452.50462465623622</v>
      </c>
      <c r="C87">
        <v>1.3479569810550612E-3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3.8228978372536818E-3</v>
      </c>
      <c r="K87">
        <v>1.0537789483394478E-2</v>
      </c>
      <c r="L87">
        <v>2.7505871183598419E-2</v>
      </c>
      <c r="M87">
        <v>3.7179670874424302E-2</v>
      </c>
      <c r="N87">
        <v>5.3233325723463447E-2</v>
      </c>
      <c r="O87">
        <v>0.10510758254917282</v>
      </c>
      <c r="P87">
        <v>0.12499640824831604</v>
      </c>
      <c r="Q87">
        <v>0.14917675716679421</v>
      </c>
      <c r="R87">
        <v>0.15195882624952084</v>
      </c>
      <c r="S87">
        <v>0.15195882624952084</v>
      </c>
      <c r="T87">
        <v>0.15195882624952084</v>
      </c>
      <c r="U87">
        <v>0.15195882624952084</v>
      </c>
      <c r="V87">
        <v>0.15195882624952084</v>
      </c>
      <c r="W87">
        <v>0.15195882624952084</v>
      </c>
      <c r="X87">
        <v>0.15195882624952084</v>
      </c>
      <c r="Y87">
        <v>0.15195882624952084</v>
      </c>
      <c r="Z87">
        <v>0.15195882624952084</v>
      </c>
      <c r="AA87">
        <v>0.15195882624952084</v>
      </c>
      <c r="AB87">
        <v>0.15195882624952084</v>
      </c>
      <c r="AC87">
        <v>0.15195882624952084</v>
      </c>
      <c r="AD87">
        <v>0.15195882624952084</v>
      </c>
      <c r="AE87">
        <v>0.15195882624952084</v>
      </c>
      <c r="AF87">
        <v>0.15195882624952084</v>
      </c>
      <c r="AG87">
        <v>0.15195882624952084</v>
      </c>
      <c r="AH87">
        <v>0.15195882624952084</v>
      </c>
      <c r="AI87">
        <v>0.15195882624952084</v>
      </c>
      <c r="AJ87">
        <v>0.15195882624952084</v>
      </c>
      <c r="AK87">
        <v>0.15195882624952084</v>
      </c>
      <c r="AL87">
        <v>0.15195882624952084</v>
      </c>
      <c r="AM87">
        <v>0.15195882624952084</v>
      </c>
      <c r="AN87">
        <v>0.15195882624952084</v>
      </c>
      <c r="AO87">
        <v>0.15195882624952084</v>
      </c>
      <c r="AP87">
        <v>0.15195882624952084</v>
      </c>
      <c r="AQ87">
        <v>0.15195882624952084</v>
      </c>
      <c r="AR87">
        <v>0.15195882624952084</v>
      </c>
      <c r="AS87">
        <v>0.15195882624952084</v>
      </c>
      <c r="AT87">
        <v>0.15195882624952084</v>
      </c>
      <c r="AU87">
        <v>0.15195882624952084</v>
      </c>
      <c r="AV87">
        <v>0.15195882624952084</v>
      </c>
      <c r="AW87">
        <v>0.15195882624952084</v>
      </c>
      <c r="AX87">
        <v>0.15195882624952084</v>
      </c>
      <c r="AY87">
        <v>0.15195882624952084</v>
      </c>
      <c r="AZ87">
        <v>0.15195882624952084</v>
      </c>
      <c r="BA87">
        <v>0.15195882624952084</v>
      </c>
      <c r="BB87">
        <v>0.15195882624952084</v>
      </c>
      <c r="BC87">
        <v>0.15195882624952084</v>
      </c>
      <c r="BD87">
        <v>0.15195882624952084</v>
      </c>
      <c r="BE87">
        <v>0.15195882624952084</v>
      </c>
      <c r="BF87">
        <v>0.15195882624952084</v>
      </c>
      <c r="BG87">
        <v>0.15195882624952084</v>
      </c>
      <c r="BH87">
        <v>0.15195882624952084</v>
      </c>
      <c r="BI87">
        <v>0.1494026894030453</v>
      </c>
      <c r="BJ87">
        <v>0.12567914222150087</v>
      </c>
      <c r="BK87">
        <v>8.9637951997602855E-2</v>
      </c>
      <c r="BL87">
        <v>5.3657027801347908E-2</v>
      </c>
      <c r="BM87">
        <v>3.3972363509055109E-2</v>
      </c>
      <c r="BN87">
        <v>2.4143857690059372E-2</v>
      </c>
      <c r="BO87">
        <v>1.6035234971892211E-2</v>
      </c>
      <c r="BP87">
        <v>8.6019235816925006E-3</v>
      </c>
      <c r="BQ87">
        <v>4.2710242362761133E-3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1185</v>
      </c>
      <c r="B88">
        <v>448.24405654739235</v>
      </c>
      <c r="C88">
        <v>1.3352652598821789E-3</v>
      </c>
      <c r="D88">
        <v>-10</v>
      </c>
      <c r="E88">
        <v>582.5</v>
      </c>
      <c r="F88">
        <v>-602.5</v>
      </c>
      <c r="G88">
        <v>0</v>
      </c>
      <c r="H88">
        <v>0</v>
      </c>
      <c r="I88">
        <v>0</v>
      </c>
      <c r="J88">
        <v>3.8228978372536818E-3</v>
      </c>
      <c r="K88">
        <v>1.0537789483394478E-2</v>
      </c>
      <c r="L88">
        <v>2.7505871183598419E-2</v>
      </c>
      <c r="M88">
        <v>3.7179670874424302E-2</v>
      </c>
      <c r="N88">
        <v>5.3233325723463447E-2</v>
      </c>
      <c r="O88">
        <v>0.10510758254917282</v>
      </c>
      <c r="P88">
        <v>0.12499640824831604</v>
      </c>
      <c r="Q88">
        <v>0.15051202242667638</v>
      </c>
      <c r="R88">
        <v>0.15329409150940301</v>
      </c>
      <c r="S88">
        <v>0.15329409150940301</v>
      </c>
      <c r="T88">
        <v>0.15329409150940301</v>
      </c>
      <c r="U88">
        <v>0.15329409150940301</v>
      </c>
      <c r="V88">
        <v>0.15329409150940301</v>
      </c>
      <c r="W88">
        <v>0.15329409150940301</v>
      </c>
      <c r="X88">
        <v>0.15329409150940301</v>
      </c>
      <c r="Y88">
        <v>0.15329409150940301</v>
      </c>
      <c r="Z88">
        <v>0.15329409150940301</v>
      </c>
      <c r="AA88">
        <v>0.15329409150940301</v>
      </c>
      <c r="AB88">
        <v>0.15329409150940301</v>
      </c>
      <c r="AC88">
        <v>0.15329409150940301</v>
      </c>
      <c r="AD88">
        <v>0.15329409150940301</v>
      </c>
      <c r="AE88">
        <v>0.15329409150940301</v>
      </c>
      <c r="AF88">
        <v>0.15329409150940301</v>
      </c>
      <c r="AG88">
        <v>0.15329409150940301</v>
      </c>
      <c r="AH88">
        <v>0.15329409150940301</v>
      </c>
      <c r="AI88">
        <v>0.15329409150940301</v>
      </c>
      <c r="AJ88">
        <v>0.15329409150940301</v>
      </c>
      <c r="AK88">
        <v>0.15329409150940301</v>
      </c>
      <c r="AL88">
        <v>0.15329409150940301</v>
      </c>
      <c r="AM88">
        <v>0.15329409150940301</v>
      </c>
      <c r="AN88">
        <v>0.15329409150940301</v>
      </c>
      <c r="AO88">
        <v>0.15329409150940301</v>
      </c>
      <c r="AP88">
        <v>0.15329409150940301</v>
      </c>
      <c r="AQ88">
        <v>0.15329409150940301</v>
      </c>
      <c r="AR88">
        <v>0.15329409150940301</v>
      </c>
      <c r="AS88">
        <v>0.15329409150940301</v>
      </c>
      <c r="AT88">
        <v>0.15329409150940301</v>
      </c>
      <c r="AU88">
        <v>0.15329409150940301</v>
      </c>
      <c r="AV88">
        <v>0.15329409150940301</v>
      </c>
      <c r="AW88">
        <v>0.15329409150940301</v>
      </c>
      <c r="AX88">
        <v>0.15329409150940301</v>
      </c>
      <c r="AY88">
        <v>0.15329409150940301</v>
      </c>
      <c r="AZ88">
        <v>0.15329409150940301</v>
      </c>
      <c r="BA88">
        <v>0.15329409150940301</v>
      </c>
      <c r="BB88">
        <v>0.15329409150940301</v>
      </c>
      <c r="BC88">
        <v>0.15329409150940301</v>
      </c>
      <c r="BD88">
        <v>0.15329409150940301</v>
      </c>
      <c r="BE88">
        <v>0.15329409150940301</v>
      </c>
      <c r="BF88">
        <v>0.15329409150940301</v>
      </c>
      <c r="BG88">
        <v>0.15329409150940301</v>
      </c>
      <c r="BH88">
        <v>0.15329409150940301</v>
      </c>
      <c r="BI88">
        <v>0.1494026894030453</v>
      </c>
      <c r="BJ88">
        <v>0.12567914222150087</v>
      </c>
      <c r="BK88">
        <v>8.9637951997602855E-2</v>
      </c>
      <c r="BL88">
        <v>5.3657027801347908E-2</v>
      </c>
      <c r="BM88">
        <v>3.3972363509055109E-2</v>
      </c>
      <c r="BN88">
        <v>2.4143857690059372E-2</v>
      </c>
      <c r="BO88">
        <v>1.6035234971892211E-2</v>
      </c>
      <c r="BP88">
        <v>8.6019235816925006E-3</v>
      </c>
      <c r="BQ88">
        <v>4.2710242362761133E-3</v>
      </c>
      <c r="BR88">
        <v>0</v>
      </c>
      <c r="BS88">
        <v>0</v>
      </c>
      <c r="BT88">
        <v>1.4368470561987312E-4</v>
      </c>
      <c r="BU88">
        <v>0</v>
      </c>
    </row>
    <row r="89" spans="1:73" x14ac:dyDescent="0.25">
      <c r="A89">
        <v>1185</v>
      </c>
      <c r="B89">
        <v>451.30575619078473</v>
      </c>
      <c r="C89">
        <v>1.3443856957480883E-3</v>
      </c>
      <c r="D89">
        <v>-20</v>
      </c>
      <c r="E89">
        <v>572.5</v>
      </c>
      <c r="F89">
        <v>-612.5</v>
      </c>
      <c r="G89">
        <v>0</v>
      </c>
      <c r="H89">
        <v>0</v>
      </c>
      <c r="I89">
        <v>0</v>
      </c>
      <c r="J89">
        <v>3.8228978372536818E-3</v>
      </c>
      <c r="K89">
        <v>1.0537789483394478E-2</v>
      </c>
      <c r="L89">
        <v>2.7505871183598419E-2</v>
      </c>
      <c r="M89">
        <v>3.7179670874424302E-2</v>
      </c>
      <c r="N89">
        <v>5.3233325723463447E-2</v>
      </c>
      <c r="O89">
        <v>0.10510758254917282</v>
      </c>
      <c r="P89">
        <v>0.12499640824831604</v>
      </c>
      <c r="Q89">
        <v>0.15185640812242449</v>
      </c>
      <c r="R89">
        <v>0.15463847720515111</v>
      </c>
      <c r="S89">
        <v>0.15463847720515111</v>
      </c>
      <c r="T89">
        <v>0.15463847720515111</v>
      </c>
      <c r="U89">
        <v>0.15463847720515111</v>
      </c>
      <c r="V89">
        <v>0.15463847720515111</v>
      </c>
      <c r="W89">
        <v>0.15463847720515111</v>
      </c>
      <c r="X89">
        <v>0.15463847720515111</v>
      </c>
      <c r="Y89">
        <v>0.15463847720515111</v>
      </c>
      <c r="Z89">
        <v>0.15463847720515111</v>
      </c>
      <c r="AA89">
        <v>0.15463847720515111</v>
      </c>
      <c r="AB89">
        <v>0.15463847720515111</v>
      </c>
      <c r="AC89">
        <v>0.15463847720515111</v>
      </c>
      <c r="AD89">
        <v>0.15463847720515111</v>
      </c>
      <c r="AE89">
        <v>0.15463847720515111</v>
      </c>
      <c r="AF89">
        <v>0.15463847720515111</v>
      </c>
      <c r="AG89">
        <v>0.15463847720515111</v>
      </c>
      <c r="AH89">
        <v>0.15463847720515111</v>
      </c>
      <c r="AI89">
        <v>0.15463847720515111</v>
      </c>
      <c r="AJ89">
        <v>0.15463847720515111</v>
      </c>
      <c r="AK89">
        <v>0.15463847720515111</v>
      </c>
      <c r="AL89">
        <v>0.15463847720515111</v>
      </c>
      <c r="AM89">
        <v>0.15463847720515111</v>
      </c>
      <c r="AN89">
        <v>0.15463847720515111</v>
      </c>
      <c r="AO89">
        <v>0.15463847720515111</v>
      </c>
      <c r="AP89">
        <v>0.15463847720515111</v>
      </c>
      <c r="AQ89">
        <v>0.15463847720515111</v>
      </c>
      <c r="AR89">
        <v>0.15463847720515111</v>
      </c>
      <c r="AS89">
        <v>0.15463847720515111</v>
      </c>
      <c r="AT89">
        <v>0.15463847720515111</v>
      </c>
      <c r="AU89">
        <v>0.15463847720515111</v>
      </c>
      <c r="AV89">
        <v>0.15463847720515111</v>
      </c>
      <c r="AW89">
        <v>0.15463847720515111</v>
      </c>
      <c r="AX89">
        <v>0.15463847720515111</v>
      </c>
      <c r="AY89">
        <v>0.15463847720515111</v>
      </c>
      <c r="AZ89">
        <v>0.15463847720515111</v>
      </c>
      <c r="BA89">
        <v>0.15463847720515111</v>
      </c>
      <c r="BB89">
        <v>0.15463847720515111</v>
      </c>
      <c r="BC89">
        <v>0.15463847720515111</v>
      </c>
      <c r="BD89">
        <v>0.15463847720515111</v>
      </c>
      <c r="BE89">
        <v>0.15463847720515111</v>
      </c>
      <c r="BF89">
        <v>0.15463847720515111</v>
      </c>
      <c r="BG89">
        <v>0.15463847720515111</v>
      </c>
      <c r="BH89">
        <v>0.15463847720515111</v>
      </c>
      <c r="BI89">
        <v>0.1494026894030453</v>
      </c>
      <c r="BJ89">
        <v>0.12567914222150087</v>
      </c>
      <c r="BK89">
        <v>8.9637951997602855E-2</v>
      </c>
      <c r="BL89">
        <v>5.3657027801347908E-2</v>
      </c>
      <c r="BM89">
        <v>3.3972363509055109E-2</v>
      </c>
      <c r="BN89">
        <v>2.4143857690059372E-2</v>
      </c>
      <c r="BO89">
        <v>1.6035234971892211E-2</v>
      </c>
      <c r="BP89">
        <v>8.6019235816925006E-3</v>
      </c>
      <c r="BQ89">
        <v>4.2710242362761133E-3</v>
      </c>
      <c r="BR89">
        <v>0</v>
      </c>
      <c r="BS89">
        <v>0</v>
      </c>
      <c r="BT89">
        <v>1.184878224604391E-3</v>
      </c>
      <c r="BU89">
        <v>0</v>
      </c>
    </row>
    <row r="90" spans="1:73" x14ac:dyDescent="0.25">
      <c r="A90">
        <v>1185</v>
      </c>
      <c r="B90">
        <v>478.58632432067509</v>
      </c>
      <c r="C90">
        <v>1.4256512348257719E-3</v>
      </c>
      <c r="D90">
        <v>-30</v>
      </c>
      <c r="E90">
        <v>562.5</v>
      </c>
      <c r="F90">
        <v>-622.5</v>
      </c>
      <c r="G90">
        <v>0</v>
      </c>
      <c r="H90">
        <v>0</v>
      </c>
      <c r="I90">
        <v>0</v>
      </c>
      <c r="J90">
        <v>3.8228978372536818E-3</v>
      </c>
      <c r="K90">
        <v>1.0537789483394478E-2</v>
      </c>
      <c r="L90">
        <v>2.7505871183598419E-2</v>
      </c>
      <c r="M90">
        <v>3.7179670874424302E-2</v>
      </c>
      <c r="N90">
        <v>5.3233325723463447E-2</v>
      </c>
      <c r="O90">
        <v>0.10510758254917282</v>
      </c>
      <c r="P90">
        <v>0.12642205948314181</v>
      </c>
      <c r="Q90">
        <v>0.15328205935725026</v>
      </c>
      <c r="R90">
        <v>0.15606412843997688</v>
      </c>
      <c r="S90">
        <v>0.15606412843997688</v>
      </c>
      <c r="T90">
        <v>0.15606412843997688</v>
      </c>
      <c r="U90">
        <v>0.15606412843997688</v>
      </c>
      <c r="V90">
        <v>0.15606412843997688</v>
      </c>
      <c r="W90">
        <v>0.15606412843997688</v>
      </c>
      <c r="X90">
        <v>0.15606412843997688</v>
      </c>
      <c r="Y90">
        <v>0.15606412843997688</v>
      </c>
      <c r="Z90">
        <v>0.15606412843997688</v>
      </c>
      <c r="AA90">
        <v>0.15606412843997688</v>
      </c>
      <c r="AB90">
        <v>0.15606412843997688</v>
      </c>
      <c r="AC90">
        <v>0.15606412843997688</v>
      </c>
      <c r="AD90">
        <v>0.15606412843997688</v>
      </c>
      <c r="AE90">
        <v>0.15606412843997688</v>
      </c>
      <c r="AF90">
        <v>0.15606412843997688</v>
      </c>
      <c r="AG90">
        <v>0.15606412843997688</v>
      </c>
      <c r="AH90">
        <v>0.15606412843997688</v>
      </c>
      <c r="AI90">
        <v>0.15606412843997688</v>
      </c>
      <c r="AJ90">
        <v>0.15606412843997688</v>
      </c>
      <c r="AK90">
        <v>0.15606412843997688</v>
      </c>
      <c r="AL90">
        <v>0.15606412843997688</v>
      </c>
      <c r="AM90">
        <v>0.15606412843997688</v>
      </c>
      <c r="AN90">
        <v>0.15606412843997688</v>
      </c>
      <c r="AO90">
        <v>0.15606412843997688</v>
      </c>
      <c r="AP90">
        <v>0.15606412843997688</v>
      </c>
      <c r="AQ90">
        <v>0.15606412843997688</v>
      </c>
      <c r="AR90">
        <v>0.15606412843997688</v>
      </c>
      <c r="AS90">
        <v>0.15606412843997688</v>
      </c>
      <c r="AT90">
        <v>0.15606412843997688</v>
      </c>
      <c r="AU90">
        <v>0.15606412843997688</v>
      </c>
      <c r="AV90">
        <v>0.15606412843997688</v>
      </c>
      <c r="AW90">
        <v>0.15606412843997688</v>
      </c>
      <c r="AX90">
        <v>0.15606412843997688</v>
      </c>
      <c r="AY90">
        <v>0.15606412843997688</v>
      </c>
      <c r="AZ90">
        <v>0.15606412843997688</v>
      </c>
      <c r="BA90">
        <v>0.15606412843997688</v>
      </c>
      <c r="BB90">
        <v>0.15606412843997688</v>
      </c>
      <c r="BC90">
        <v>0.15606412843997688</v>
      </c>
      <c r="BD90">
        <v>0.15606412843997688</v>
      </c>
      <c r="BE90">
        <v>0.15606412843997688</v>
      </c>
      <c r="BF90">
        <v>0.15606412843997688</v>
      </c>
      <c r="BG90">
        <v>0.15606412843997688</v>
      </c>
      <c r="BH90">
        <v>0.15606412843997688</v>
      </c>
      <c r="BI90">
        <v>0.1494026894030453</v>
      </c>
      <c r="BJ90">
        <v>0.12567914222150087</v>
      </c>
      <c r="BK90">
        <v>8.9637951997602855E-2</v>
      </c>
      <c r="BL90">
        <v>5.3657027801347908E-2</v>
      </c>
      <c r="BM90">
        <v>3.3972363509055109E-2</v>
      </c>
      <c r="BN90">
        <v>2.4143857690059372E-2</v>
      </c>
      <c r="BO90">
        <v>1.6035234971892211E-2</v>
      </c>
      <c r="BP90">
        <v>8.6019235816925006E-3</v>
      </c>
      <c r="BQ90">
        <v>4.2710242362761133E-3</v>
      </c>
      <c r="BR90">
        <v>0</v>
      </c>
      <c r="BS90">
        <v>0</v>
      </c>
      <c r="BT90">
        <v>2.2260717435889088E-3</v>
      </c>
      <c r="BU90">
        <v>0</v>
      </c>
    </row>
    <row r="91" spans="1:73" x14ac:dyDescent="0.25">
      <c r="A91">
        <v>1185</v>
      </c>
      <c r="B91">
        <v>475.51737227848099</v>
      </c>
      <c r="C91">
        <v>1.416509194934044E-3</v>
      </c>
      <c r="D91">
        <v>-40</v>
      </c>
      <c r="E91">
        <v>552.5</v>
      </c>
      <c r="F91">
        <v>-632.5</v>
      </c>
      <c r="G91">
        <v>0</v>
      </c>
      <c r="H91">
        <v>0</v>
      </c>
      <c r="I91">
        <v>0</v>
      </c>
      <c r="J91">
        <v>3.8228978372536818E-3</v>
      </c>
      <c r="K91">
        <v>1.0537789483394478E-2</v>
      </c>
      <c r="L91">
        <v>2.7505871183598419E-2</v>
      </c>
      <c r="M91">
        <v>3.7179670874424302E-2</v>
      </c>
      <c r="N91">
        <v>5.3233325723463447E-2</v>
      </c>
      <c r="O91">
        <v>0.10510758254917282</v>
      </c>
      <c r="P91">
        <v>0.12783856867807586</v>
      </c>
      <c r="Q91">
        <v>0.15469856855218431</v>
      </c>
      <c r="R91">
        <v>0.15748063763491094</v>
      </c>
      <c r="S91">
        <v>0.15748063763491094</v>
      </c>
      <c r="T91">
        <v>0.15748063763491094</v>
      </c>
      <c r="U91">
        <v>0.15748063763491094</v>
      </c>
      <c r="V91">
        <v>0.15748063763491094</v>
      </c>
      <c r="W91">
        <v>0.15748063763491094</v>
      </c>
      <c r="X91">
        <v>0.15748063763491094</v>
      </c>
      <c r="Y91">
        <v>0.15748063763491094</v>
      </c>
      <c r="Z91">
        <v>0.15748063763491094</v>
      </c>
      <c r="AA91">
        <v>0.15748063763491094</v>
      </c>
      <c r="AB91">
        <v>0.15748063763491094</v>
      </c>
      <c r="AC91">
        <v>0.15748063763491094</v>
      </c>
      <c r="AD91">
        <v>0.15748063763491094</v>
      </c>
      <c r="AE91">
        <v>0.15748063763491094</v>
      </c>
      <c r="AF91">
        <v>0.15748063763491094</v>
      </c>
      <c r="AG91">
        <v>0.15748063763491094</v>
      </c>
      <c r="AH91">
        <v>0.15748063763491094</v>
      </c>
      <c r="AI91">
        <v>0.15748063763491094</v>
      </c>
      <c r="AJ91">
        <v>0.15748063763491094</v>
      </c>
      <c r="AK91">
        <v>0.15748063763491094</v>
      </c>
      <c r="AL91">
        <v>0.15748063763491094</v>
      </c>
      <c r="AM91">
        <v>0.15748063763491094</v>
      </c>
      <c r="AN91">
        <v>0.15748063763491094</v>
      </c>
      <c r="AO91">
        <v>0.15748063763491094</v>
      </c>
      <c r="AP91">
        <v>0.15748063763491094</v>
      </c>
      <c r="AQ91">
        <v>0.15748063763491094</v>
      </c>
      <c r="AR91">
        <v>0.15748063763491094</v>
      </c>
      <c r="AS91">
        <v>0.15748063763491094</v>
      </c>
      <c r="AT91">
        <v>0.15748063763491094</v>
      </c>
      <c r="AU91">
        <v>0.15748063763491094</v>
      </c>
      <c r="AV91">
        <v>0.15748063763491094</v>
      </c>
      <c r="AW91">
        <v>0.15748063763491094</v>
      </c>
      <c r="AX91">
        <v>0.15748063763491094</v>
      </c>
      <c r="AY91">
        <v>0.15748063763491094</v>
      </c>
      <c r="AZ91">
        <v>0.15748063763491094</v>
      </c>
      <c r="BA91">
        <v>0.15748063763491094</v>
      </c>
      <c r="BB91">
        <v>0.15748063763491094</v>
      </c>
      <c r="BC91">
        <v>0.15748063763491094</v>
      </c>
      <c r="BD91">
        <v>0.15748063763491094</v>
      </c>
      <c r="BE91">
        <v>0.15748063763491094</v>
      </c>
      <c r="BF91">
        <v>0.15748063763491094</v>
      </c>
      <c r="BG91">
        <v>0.15748063763491094</v>
      </c>
      <c r="BH91">
        <v>0.15606412843997688</v>
      </c>
      <c r="BI91">
        <v>0.1494026894030453</v>
      </c>
      <c r="BJ91">
        <v>0.12567914222150087</v>
      </c>
      <c r="BK91">
        <v>8.9637951997602855E-2</v>
      </c>
      <c r="BL91">
        <v>5.3657027801347908E-2</v>
      </c>
      <c r="BM91">
        <v>3.3972363509055109E-2</v>
      </c>
      <c r="BN91">
        <v>2.4143857690059372E-2</v>
      </c>
      <c r="BO91">
        <v>1.6035234971892211E-2</v>
      </c>
      <c r="BP91">
        <v>8.6019235816925006E-3</v>
      </c>
      <c r="BQ91">
        <v>4.2710242362761133E-3</v>
      </c>
      <c r="BR91">
        <v>0</v>
      </c>
      <c r="BS91">
        <v>0</v>
      </c>
      <c r="BT91">
        <v>7.4664852284357097E-3</v>
      </c>
      <c r="BU91">
        <v>0</v>
      </c>
    </row>
    <row r="92" spans="1:73" x14ac:dyDescent="0.25">
      <c r="A92">
        <v>1185</v>
      </c>
      <c r="B92">
        <v>471.58135053245564</v>
      </c>
      <c r="C92">
        <v>1.404784258433848E-3</v>
      </c>
      <c r="D92">
        <v>-30</v>
      </c>
      <c r="E92">
        <v>562.5</v>
      </c>
      <c r="F92">
        <v>-622.5</v>
      </c>
      <c r="G92">
        <v>0</v>
      </c>
      <c r="H92">
        <v>0</v>
      </c>
      <c r="I92">
        <v>0</v>
      </c>
      <c r="J92">
        <v>3.8228978372536818E-3</v>
      </c>
      <c r="K92">
        <v>1.0537789483394478E-2</v>
      </c>
      <c r="L92">
        <v>2.7505871183598419E-2</v>
      </c>
      <c r="M92">
        <v>3.7179670874424302E-2</v>
      </c>
      <c r="N92">
        <v>5.3233325723463447E-2</v>
      </c>
      <c r="O92">
        <v>0.10510758254917282</v>
      </c>
      <c r="P92">
        <v>0.12924335293650971</v>
      </c>
      <c r="Q92">
        <v>0.15610335281061816</v>
      </c>
      <c r="R92">
        <v>0.15888542189334479</v>
      </c>
      <c r="S92">
        <v>0.15888542189334479</v>
      </c>
      <c r="T92">
        <v>0.15888542189334479</v>
      </c>
      <c r="U92">
        <v>0.15888542189334479</v>
      </c>
      <c r="V92">
        <v>0.15888542189334479</v>
      </c>
      <c r="W92">
        <v>0.15888542189334479</v>
      </c>
      <c r="X92">
        <v>0.15888542189334479</v>
      </c>
      <c r="Y92">
        <v>0.15888542189334479</v>
      </c>
      <c r="Z92">
        <v>0.15888542189334479</v>
      </c>
      <c r="AA92">
        <v>0.15888542189334479</v>
      </c>
      <c r="AB92">
        <v>0.15888542189334479</v>
      </c>
      <c r="AC92">
        <v>0.15888542189334479</v>
      </c>
      <c r="AD92">
        <v>0.15888542189334479</v>
      </c>
      <c r="AE92">
        <v>0.15888542189334479</v>
      </c>
      <c r="AF92">
        <v>0.15888542189334479</v>
      </c>
      <c r="AG92">
        <v>0.15888542189334479</v>
      </c>
      <c r="AH92">
        <v>0.15888542189334479</v>
      </c>
      <c r="AI92">
        <v>0.15888542189334479</v>
      </c>
      <c r="AJ92">
        <v>0.15888542189334479</v>
      </c>
      <c r="AK92">
        <v>0.15888542189334479</v>
      </c>
      <c r="AL92">
        <v>0.15888542189334479</v>
      </c>
      <c r="AM92">
        <v>0.15888542189334479</v>
      </c>
      <c r="AN92">
        <v>0.15888542189334479</v>
      </c>
      <c r="AO92">
        <v>0.15888542189334479</v>
      </c>
      <c r="AP92">
        <v>0.15888542189334479</v>
      </c>
      <c r="AQ92">
        <v>0.15888542189334479</v>
      </c>
      <c r="AR92">
        <v>0.15888542189334479</v>
      </c>
      <c r="AS92">
        <v>0.15888542189334479</v>
      </c>
      <c r="AT92">
        <v>0.15888542189334479</v>
      </c>
      <c r="AU92">
        <v>0.15888542189334479</v>
      </c>
      <c r="AV92">
        <v>0.15888542189334479</v>
      </c>
      <c r="AW92">
        <v>0.15888542189334479</v>
      </c>
      <c r="AX92">
        <v>0.15888542189334479</v>
      </c>
      <c r="AY92">
        <v>0.15888542189334479</v>
      </c>
      <c r="AZ92">
        <v>0.15888542189334479</v>
      </c>
      <c r="BA92">
        <v>0.15888542189334479</v>
      </c>
      <c r="BB92">
        <v>0.15888542189334479</v>
      </c>
      <c r="BC92">
        <v>0.15888542189334479</v>
      </c>
      <c r="BD92">
        <v>0.15888542189334479</v>
      </c>
      <c r="BE92">
        <v>0.15888542189334479</v>
      </c>
      <c r="BF92">
        <v>0.15888542189334479</v>
      </c>
      <c r="BG92">
        <v>0.15888542189334479</v>
      </c>
      <c r="BH92">
        <v>0.15746891269841073</v>
      </c>
      <c r="BI92">
        <v>0.1494026894030453</v>
      </c>
      <c r="BJ92">
        <v>0.12567914222150087</v>
      </c>
      <c r="BK92">
        <v>8.9637951997602855E-2</v>
      </c>
      <c r="BL92">
        <v>5.3657027801347908E-2</v>
      </c>
      <c r="BM92">
        <v>3.3972363509055109E-2</v>
      </c>
      <c r="BN92">
        <v>2.4143857690059372E-2</v>
      </c>
      <c r="BO92">
        <v>1.6035234971892211E-2</v>
      </c>
      <c r="BP92">
        <v>8.6019235816925006E-3</v>
      </c>
      <c r="BQ92">
        <v>4.2710242362761133E-3</v>
      </c>
      <c r="BR92">
        <v>0</v>
      </c>
      <c r="BS92">
        <v>0</v>
      </c>
      <c r="BT92">
        <v>2.2260717435889088E-3</v>
      </c>
      <c r="BU92">
        <v>0</v>
      </c>
    </row>
    <row r="93" spans="1:73" x14ac:dyDescent="0.25">
      <c r="A93">
        <v>1185</v>
      </c>
      <c r="B93">
        <v>463.41049134268354</v>
      </c>
      <c r="C93">
        <v>1.3804442493246848E-3</v>
      </c>
      <c r="D93">
        <v>-20</v>
      </c>
      <c r="E93">
        <v>572.5</v>
      </c>
      <c r="F93">
        <v>-612.5</v>
      </c>
      <c r="G93">
        <v>0</v>
      </c>
      <c r="H93">
        <v>0</v>
      </c>
      <c r="I93">
        <v>0</v>
      </c>
      <c r="J93">
        <v>3.8228978372536818E-3</v>
      </c>
      <c r="K93">
        <v>1.0537789483394478E-2</v>
      </c>
      <c r="L93">
        <v>2.7505871183598419E-2</v>
      </c>
      <c r="M93">
        <v>3.7179670874424302E-2</v>
      </c>
      <c r="N93">
        <v>5.3233325723463447E-2</v>
      </c>
      <c r="O93">
        <v>0.10510758254917282</v>
      </c>
      <c r="P93">
        <v>0.12924335293650971</v>
      </c>
      <c r="Q93">
        <v>0.15748379705994284</v>
      </c>
      <c r="R93">
        <v>0.16026586614266947</v>
      </c>
      <c r="S93">
        <v>0.16026586614266947</v>
      </c>
      <c r="T93">
        <v>0.16026586614266947</v>
      </c>
      <c r="U93">
        <v>0.16026586614266947</v>
      </c>
      <c r="V93">
        <v>0.16026586614266947</v>
      </c>
      <c r="W93">
        <v>0.16026586614266947</v>
      </c>
      <c r="X93">
        <v>0.16026586614266947</v>
      </c>
      <c r="Y93">
        <v>0.16026586614266947</v>
      </c>
      <c r="Z93">
        <v>0.16026586614266947</v>
      </c>
      <c r="AA93">
        <v>0.16026586614266947</v>
      </c>
      <c r="AB93">
        <v>0.16026586614266947</v>
      </c>
      <c r="AC93">
        <v>0.16026586614266947</v>
      </c>
      <c r="AD93">
        <v>0.16026586614266947</v>
      </c>
      <c r="AE93">
        <v>0.16026586614266947</v>
      </c>
      <c r="AF93">
        <v>0.16026586614266947</v>
      </c>
      <c r="AG93">
        <v>0.16026586614266947</v>
      </c>
      <c r="AH93">
        <v>0.16026586614266947</v>
      </c>
      <c r="AI93">
        <v>0.16026586614266947</v>
      </c>
      <c r="AJ93">
        <v>0.16026586614266947</v>
      </c>
      <c r="AK93">
        <v>0.16026586614266947</v>
      </c>
      <c r="AL93">
        <v>0.16026586614266947</v>
      </c>
      <c r="AM93">
        <v>0.16026586614266947</v>
      </c>
      <c r="AN93">
        <v>0.16026586614266947</v>
      </c>
      <c r="AO93">
        <v>0.16026586614266947</v>
      </c>
      <c r="AP93">
        <v>0.16026586614266947</v>
      </c>
      <c r="AQ93">
        <v>0.16026586614266947</v>
      </c>
      <c r="AR93">
        <v>0.16026586614266947</v>
      </c>
      <c r="AS93">
        <v>0.16026586614266947</v>
      </c>
      <c r="AT93">
        <v>0.16026586614266947</v>
      </c>
      <c r="AU93">
        <v>0.16026586614266947</v>
      </c>
      <c r="AV93">
        <v>0.16026586614266947</v>
      </c>
      <c r="AW93">
        <v>0.16026586614266947</v>
      </c>
      <c r="AX93">
        <v>0.16026586614266947</v>
      </c>
      <c r="AY93">
        <v>0.16026586614266947</v>
      </c>
      <c r="AZ93">
        <v>0.16026586614266947</v>
      </c>
      <c r="BA93">
        <v>0.16026586614266947</v>
      </c>
      <c r="BB93">
        <v>0.16026586614266947</v>
      </c>
      <c r="BC93">
        <v>0.16026586614266947</v>
      </c>
      <c r="BD93">
        <v>0.16026586614266947</v>
      </c>
      <c r="BE93">
        <v>0.16026586614266947</v>
      </c>
      <c r="BF93">
        <v>0.16026586614266947</v>
      </c>
      <c r="BG93">
        <v>0.16026586614266947</v>
      </c>
      <c r="BH93">
        <v>0.15884935694773542</v>
      </c>
      <c r="BI93">
        <v>0.1494026894030453</v>
      </c>
      <c r="BJ93">
        <v>0.12567914222150087</v>
      </c>
      <c r="BK93">
        <v>8.9637951997602855E-2</v>
      </c>
      <c r="BL93">
        <v>5.3657027801347908E-2</v>
      </c>
      <c r="BM93">
        <v>3.3972363509055109E-2</v>
      </c>
      <c r="BN93">
        <v>2.4143857690059372E-2</v>
      </c>
      <c r="BO93">
        <v>1.6035234971892211E-2</v>
      </c>
      <c r="BP93">
        <v>8.6019235816925006E-3</v>
      </c>
      <c r="BQ93">
        <v>4.2710242362761133E-3</v>
      </c>
      <c r="BR93">
        <v>0</v>
      </c>
      <c r="BS93">
        <v>0</v>
      </c>
      <c r="BT93">
        <v>1.184878224604391E-3</v>
      </c>
      <c r="BU93">
        <v>0</v>
      </c>
    </row>
    <row r="94" spans="1:73" x14ac:dyDescent="0.25">
      <c r="A94">
        <v>1185</v>
      </c>
      <c r="B94">
        <v>472.57651813080167</v>
      </c>
      <c r="C94">
        <v>1.4077487432996754E-3</v>
      </c>
      <c r="D94">
        <v>-10</v>
      </c>
      <c r="E94">
        <v>582.5</v>
      </c>
      <c r="F94">
        <v>-602.5</v>
      </c>
      <c r="G94">
        <v>0</v>
      </c>
      <c r="H94">
        <v>0</v>
      </c>
      <c r="I94">
        <v>0</v>
      </c>
      <c r="J94">
        <v>3.8228978372536818E-3</v>
      </c>
      <c r="K94">
        <v>1.0537789483394478E-2</v>
      </c>
      <c r="L94">
        <v>2.7505871183598419E-2</v>
      </c>
      <c r="M94">
        <v>3.7179670874424302E-2</v>
      </c>
      <c r="N94">
        <v>5.3233325723463447E-2</v>
      </c>
      <c r="O94">
        <v>0.10510758254917282</v>
      </c>
      <c r="P94">
        <v>0.12924335293650971</v>
      </c>
      <c r="Q94">
        <v>0.15889154580324252</v>
      </c>
      <c r="R94">
        <v>0.16167361488596915</v>
      </c>
      <c r="S94">
        <v>0.16167361488596915</v>
      </c>
      <c r="T94">
        <v>0.16167361488596915</v>
      </c>
      <c r="U94">
        <v>0.16167361488596915</v>
      </c>
      <c r="V94">
        <v>0.16167361488596915</v>
      </c>
      <c r="W94">
        <v>0.16167361488596915</v>
      </c>
      <c r="X94">
        <v>0.16167361488596915</v>
      </c>
      <c r="Y94">
        <v>0.16167361488596915</v>
      </c>
      <c r="Z94">
        <v>0.16167361488596915</v>
      </c>
      <c r="AA94">
        <v>0.16167361488596915</v>
      </c>
      <c r="AB94">
        <v>0.16167361488596915</v>
      </c>
      <c r="AC94">
        <v>0.16167361488596915</v>
      </c>
      <c r="AD94">
        <v>0.16167361488596915</v>
      </c>
      <c r="AE94">
        <v>0.16167361488596915</v>
      </c>
      <c r="AF94">
        <v>0.16167361488596915</v>
      </c>
      <c r="AG94">
        <v>0.16167361488596915</v>
      </c>
      <c r="AH94">
        <v>0.16167361488596915</v>
      </c>
      <c r="AI94">
        <v>0.16167361488596915</v>
      </c>
      <c r="AJ94">
        <v>0.16167361488596915</v>
      </c>
      <c r="AK94">
        <v>0.16167361488596915</v>
      </c>
      <c r="AL94">
        <v>0.16167361488596915</v>
      </c>
      <c r="AM94">
        <v>0.16167361488596915</v>
      </c>
      <c r="AN94">
        <v>0.16167361488596915</v>
      </c>
      <c r="AO94">
        <v>0.16167361488596915</v>
      </c>
      <c r="AP94">
        <v>0.16167361488596915</v>
      </c>
      <c r="AQ94">
        <v>0.16167361488596915</v>
      </c>
      <c r="AR94">
        <v>0.16167361488596915</v>
      </c>
      <c r="AS94">
        <v>0.16167361488596915</v>
      </c>
      <c r="AT94">
        <v>0.16167361488596915</v>
      </c>
      <c r="AU94">
        <v>0.16167361488596915</v>
      </c>
      <c r="AV94">
        <v>0.16167361488596915</v>
      </c>
      <c r="AW94">
        <v>0.16167361488596915</v>
      </c>
      <c r="AX94">
        <v>0.16167361488596915</v>
      </c>
      <c r="AY94">
        <v>0.16167361488596915</v>
      </c>
      <c r="AZ94">
        <v>0.16167361488596915</v>
      </c>
      <c r="BA94">
        <v>0.16167361488596915</v>
      </c>
      <c r="BB94">
        <v>0.16167361488596915</v>
      </c>
      <c r="BC94">
        <v>0.16167361488596915</v>
      </c>
      <c r="BD94">
        <v>0.16167361488596915</v>
      </c>
      <c r="BE94">
        <v>0.16167361488596915</v>
      </c>
      <c r="BF94">
        <v>0.16167361488596915</v>
      </c>
      <c r="BG94">
        <v>0.16167361488596915</v>
      </c>
      <c r="BH94">
        <v>0.1602571056910351</v>
      </c>
      <c r="BI94">
        <v>0.1494026894030453</v>
      </c>
      <c r="BJ94">
        <v>0.12567914222150087</v>
      </c>
      <c r="BK94">
        <v>8.9637951997602855E-2</v>
      </c>
      <c r="BL94">
        <v>5.3657027801347908E-2</v>
      </c>
      <c r="BM94">
        <v>3.3972363509055109E-2</v>
      </c>
      <c r="BN94">
        <v>2.4143857690059372E-2</v>
      </c>
      <c r="BO94">
        <v>1.6035234971892211E-2</v>
      </c>
      <c r="BP94">
        <v>8.6019235816925006E-3</v>
      </c>
      <c r="BQ94">
        <v>4.2710242362761133E-3</v>
      </c>
      <c r="BR94">
        <v>0</v>
      </c>
      <c r="BS94">
        <v>0</v>
      </c>
      <c r="BT94">
        <v>1.4368470561987312E-4</v>
      </c>
      <c r="BU94">
        <v>4.294058562487324E-4</v>
      </c>
    </row>
    <row r="95" spans="1:73" x14ac:dyDescent="0.25">
      <c r="A95">
        <v>1185</v>
      </c>
      <c r="B95">
        <v>478.14875044360343</v>
      </c>
      <c r="C95">
        <v>1.4243477547502387E-3</v>
      </c>
      <c r="D95">
        <v>0</v>
      </c>
      <c r="E95">
        <v>592.5</v>
      </c>
      <c r="F95">
        <v>-592.5</v>
      </c>
      <c r="G95">
        <v>0</v>
      </c>
      <c r="H95">
        <v>0</v>
      </c>
      <c r="I95">
        <v>0</v>
      </c>
      <c r="J95">
        <v>3.8228978372536818E-3</v>
      </c>
      <c r="K95">
        <v>1.0537789483394478E-2</v>
      </c>
      <c r="L95">
        <v>2.7505871183598419E-2</v>
      </c>
      <c r="M95">
        <v>3.7179670874424302E-2</v>
      </c>
      <c r="N95">
        <v>5.3233325723463447E-2</v>
      </c>
      <c r="O95">
        <v>0.10510758254917282</v>
      </c>
      <c r="P95">
        <v>0.12924335293650971</v>
      </c>
      <c r="Q95">
        <v>0.16031589355799275</v>
      </c>
      <c r="R95">
        <v>0.16309796264071938</v>
      </c>
      <c r="S95">
        <v>0.16309796264071938</v>
      </c>
      <c r="T95">
        <v>0.16309796264071938</v>
      </c>
      <c r="U95">
        <v>0.16309796264071938</v>
      </c>
      <c r="V95">
        <v>0.16309796264071938</v>
      </c>
      <c r="W95">
        <v>0.16309796264071938</v>
      </c>
      <c r="X95">
        <v>0.16309796264071938</v>
      </c>
      <c r="Y95">
        <v>0.16309796264071938</v>
      </c>
      <c r="Z95">
        <v>0.16309796264071938</v>
      </c>
      <c r="AA95">
        <v>0.16309796264071938</v>
      </c>
      <c r="AB95">
        <v>0.16309796264071938</v>
      </c>
      <c r="AC95">
        <v>0.16309796264071938</v>
      </c>
      <c r="AD95">
        <v>0.16309796264071938</v>
      </c>
      <c r="AE95">
        <v>0.16309796264071938</v>
      </c>
      <c r="AF95">
        <v>0.16309796264071938</v>
      </c>
      <c r="AG95">
        <v>0.16309796264071938</v>
      </c>
      <c r="AH95">
        <v>0.16309796264071938</v>
      </c>
      <c r="AI95">
        <v>0.16309796264071938</v>
      </c>
      <c r="AJ95">
        <v>0.16309796264071938</v>
      </c>
      <c r="AK95">
        <v>0.16309796264071938</v>
      </c>
      <c r="AL95">
        <v>0.16309796264071938</v>
      </c>
      <c r="AM95">
        <v>0.16309796264071938</v>
      </c>
      <c r="AN95">
        <v>0.16309796264071938</v>
      </c>
      <c r="AO95">
        <v>0.16309796264071938</v>
      </c>
      <c r="AP95">
        <v>0.16309796264071938</v>
      </c>
      <c r="AQ95">
        <v>0.16309796264071938</v>
      </c>
      <c r="AR95">
        <v>0.16309796264071938</v>
      </c>
      <c r="AS95">
        <v>0.16309796264071938</v>
      </c>
      <c r="AT95">
        <v>0.16309796264071938</v>
      </c>
      <c r="AU95">
        <v>0.16309796264071938</v>
      </c>
      <c r="AV95">
        <v>0.16309796264071938</v>
      </c>
      <c r="AW95">
        <v>0.16309796264071938</v>
      </c>
      <c r="AX95">
        <v>0.16309796264071938</v>
      </c>
      <c r="AY95">
        <v>0.16309796264071938</v>
      </c>
      <c r="AZ95">
        <v>0.16309796264071938</v>
      </c>
      <c r="BA95">
        <v>0.16309796264071938</v>
      </c>
      <c r="BB95">
        <v>0.16309796264071938</v>
      </c>
      <c r="BC95">
        <v>0.16309796264071938</v>
      </c>
      <c r="BD95">
        <v>0.16309796264071938</v>
      </c>
      <c r="BE95">
        <v>0.16309796264071938</v>
      </c>
      <c r="BF95">
        <v>0.16309796264071938</v>
      </c>
      <c r="BG95">
        <v>0.16309796264071938</v>
      </c>
      <c r="BH95">
        <v>0.16168145344578533</v>
      </c>
      <c r="BI95">
        <v>0.15082703715779552</v>
      </c>
      <c r="BJ95">
        <v>0.12567914222150087</v>
      </c>
      <c r="BK95">
        <v>8.9637951997602855E-2</v>
      </c>
      <c r="BL95">
        <v>5.3657027801347908E-2</v>
      </c>
      <c r="BM95">
        <v>3.3972363509055109E-2</v>
      </c>
      <c r="BN95">
        <v>2.4143857690059372E-2</v>
      </c>
      <c r="BO95">
        <v>1.6035234971892211E-2</v>
      </c>
      <c r="BP95">
        <v>8.6019235816925006E-3</v>
      </c>
      <c r="BQ95">
        <v>4.2710242362761133E-3</v>
      </c>
      <c r="BR95">
        <v>0</v>
      </c>
      <c r="BS95">
        <v>0</v>
      </c>
      <c r="BT95">
        <v>0</v>
      </c>
      <c r="BU95">
        <v>9.5953654297553648E-4</v>
      </c>
    </row>
    <row r="96" spans="1:73" x14ac:dyDescent="0.25">
      <c r="A96">
        <v>1185</v>
      </c>
      <c r="B96">
        <v>472.62077059110555</v>
      </c>
      <c r="C96">
        <v>1.4078805660690907E-3</v>
      </c>
      <c r="D96">
        <v>10</v>
      </c>
      <c r="E96">
        <v>602.5</v>
      </c>
      <c r="F96">
        <v>-582.5</v>
      </c>
      <c r="G96">
        <v>0</v>
      </c>
      <c r="H96">
        <v>0</v>
      </c>
      <c r="I96">
        <v>0</v>
      </c>
      <c r="J96">
        <v>3.8228978372536818E-3</v>
      </c>
      <c r="K96">
        <v>1.0537789483394478E-2</v>
      </c>
      <c r="L96">
        <v>2.7505871183598419E-2</v>
      </c>
      <c r="M96">
        <v>3.7179670874424302E-2</v>
      </c>
      <c r="N96">
        <v>5.3233325723463447E-2</v>
      </c>
      <c r="O96">
        <v>0.10510758254917282</v>
      </c>
      <c r="P96">
        <v>0.12924335293650971</v>
      </c>
      <c r="Q96">
        <v>0.16031589355799275</v>
      </c>
      <c r="R96">
        <v>0.16450584320678846</v>
      </c>
      <c r="S96">
        <v>0.16450584320678846</v>
      </c>
      <c r="T96">
        <v>0.16450584320678846</v>
      </c>
      <c r="U96">
        <v>0.16450584320678846</v>
      </c>
      <c r="V96">
        <v>0.16450584320678846</v>
      </c>
      <c r="W96">
        <v>0.16450584320678846</v>
      </c>
      <c r="X96">
        <v>0.16450584320678846</v>
      </c>
      <c r="Y96">
        <v>0.16450584320678846</v>
      </c>
      <c r="Z96">
        <v>0.16450584320678846</v>
      </c>
      <c r="AA96">
        <v>0.16450584320678846</v>
      </c>
      <c r="AB96">
        <v>0.16450584320678846</v>
      </c>
      <c r="AC96">
        <v>0.16450584320678846</v>
      </c>
      <c r="AD96">
        <v>0.16450584320678846</v>
      </c>
      <c r="AE96">
        <v>0.16450584320678846</v>
      </c>
      <c r="AF96">
        <v>0.16450584320678846</v>
      </c>
      <c r="AG96">
        <v>0.16450584320678846</v>
      </c>
      <c r="AH96">
        <v>0.16450584320678846</v>
      </c>
      <c r="AI96">
        <v>0.16450584320678846</v>
      </c>
      <c r="AJ96">
        <v>0.16450584320678846</v>
      </c>
      <c r="AK96">
        <v>0.16450584320678846</v>
      </c>
      <c r="AL96">
        <v>0.16450584320678846</v>
      </c>
      <c r="AM96">
        <v>0.16450584320678846</v>
      </c>
      <c r="AN96">
        <v>0.16450584320678846</v>
      </c>
      <c r="AO96">
        <v>0.16450584320678846</v>
      </c>
      <c r="AP96">
        <v>0.16450584320678846</v>
      </c>
      <c r="AQ96">
        <v>0.16450584320678846</v>
      </c>
      <c r="AR96">
        <v>0.16450584320678846</v>
      </c>
      <c r="AS96">
        <v>0.16450584320678846</v>
      </c>
      <c r="AT96">
        <v>0.16450584320678846</v>
      </c>
      <c r="AU96">
        <v>0.16450584320678846</v>
      </c>
      <c r="AV96">
        <v>0.16450584320678846</v>
      </c>
      <c r="AW96">
        <v>0.16450584320678846</v>
      </c>
      <c r="AX96">
        <v>0.16450584320678846</v>
      </c>
      <c r="AY96">
        <v>0.16450584320678846</v>
      </c>
      <c r="AZ96">
        <v>0.16450584320678846</v>
      </c>
      <c r="BA96">
        <v>0.16450584320678846</v>
      </c>
      <c r="BB96">
        <v>0.16450584320678846</v>
      </c>
      <c r="BC96">
        <v>0.16450584320678846</v>
      </c>
      <c r="BD96">
        <v>0.16450584320678846</v>
      </c>
      <c r="BE96">
        <v>0.16450584320678846</v>
      </c>
      <c r="BF96">
        <v>0.16450584320678846</v>
      </c>
      <c r="BG96">
        <v>0.16450584320678846</v>
      </c>
      <c r="BH96">
        <v>0.16308933401185441</v>
      </c>
      <c r="BI96">
        <v>0.1522349177238646</v>
      </c>
      <c r="BJ96">
        <v>0.12567914222150087</v>
      </c>
      <c r="BK96">
        <v>8.9637951997602855E-2</v>
      </c>
      <c r="BL96">
        <v>5.3657027801347908E-2</v>
      </c>
      <c r="BM96">
        <v>3.3972363509055109E-2</v>
      </c>
      <c r="BN96">
        <v>2.4143857690059372E-2</v>
      </c>
      <c r="BO96">
        <v>1.6035234971892211E-2</v>
      </c>
      <c r="BP96">
        <v>8.6019235816925006E-3</v>
      </c>
      <c r="BQ96">
        <v>4.2710242362761133E-3</v>
      </c>
      <c r="BR96">
        <v>0</v>
      </c>
      <c r="BS96">
        <v>0</v>
      </c>
      <c r="BT96">
        <v>0</v>
      </c>
      <c r="BU96">
        <v>1.9771040481311175E-3</v>
      </c>
    </row>
    <row r="97" spans="1:73" x14ac:dyDescent="0.25">
      <c r="A97">
        <v>1185</v>
      </c>
      <c r="B97">
        <v>471.42958768297052</v>
      </c>
      <c r="C97">
        <v>1.4043321751151775E-3</v>
      </c>
      <c r="D97">
        <v>20</v>
      </c>
      <c r="E97">
        <v>612.5</v>
      </c>
      <c r="F97">
        <v>-572.5</v>
      </c>
      <c r="G97">
        <v>0</v>
      </c>
      <c r="H97">
        <v>0</v>
      </c>
      <c r="I97">
        <v>0</v>
      </c>
      <c r="J97">
        <v>3.8228978372536818E-3</v>
      </c>
      <c r="K97">
        <v>1.0537789483394478E-2</v>
      </c>
      <c r="L97">
        <v>2.7505871183598419E-2</v>
      </c>
      <c r="M97">
        <v>3.7179670874424302E-2</v>
      </c>
      <c r="N97">
        <v>5.3233325723463447E-2</v>
      </c>
      <c r="O97">
        <v>0.10510758254917282</v>
      </c>
      <c r="P97">
        <v>0.12924335293650971</v>
      </c>
      <c r="Q97">
        <v>0.16031589355799275</v>
      </c>
      <c r="R97">
        <v>0.16591017538190364</v>
      </c>
      <c r="S97">
        <v>0.16591017538190364</v>
      </c>
      <c r="T97">
        <v>0.16591017538190364</v>
      </c>
      <c r="U97">
        <v>0.16591017538190364</v>
      </c>
      <c r="V97">
        <v>0.16591017538190364</v>
      </c>
      <c r="W97">
        <v>0.16591017538190364</v>
      </c>
      <c r="X97">
        <v>0.16591017538190364</v>
      </c>
      <c r="Y97">
        <v>0.16591017538190364</v>
      </c>
      <c r="Z97">
        <v>0.16591017538190364</v>
      </c>
      <c r="AA97">
        <v>0.16591017538190364</v>
      </c>
      <c r="AB97">
        <v>0.16591017538190364</v>
      </c>
      <c r="AC97">
        <v>0.16591017538190364</v>
      </c>
      <c r="AD97">
        <v>0.16591017538190364</v>
      </c>
      <c r="AE97">
        <v>0.16591017538190364</v>
      </c>
      <c r="AF97">
        <v>0.16591017538190364</v>
      </c>
      <c r="AG97">
        <v>0.16591017538190364</v>
      </c>
      <c r="AH97">
        <v>0.16591017538190364</v>
      </c>
      <c r="AI97">
        <v>0.16591017538190364</v>
      </c>
      <c r="AJ97">
        <v>0.16591017538190364</v>
      </c>
      <c r="AK97">
        <v>0.16591017538190364</v>
      </c>
      <c r="AL97">
        <v>0.16591017538190364</v>
      </c>
      <c r="AM97">
        <v>0.16591017538190364</v>
      </c>
      <c r="AN97">
        <v>0.16591017538190364</v>
      </c>
      <c r="AO97">
        <v>0.16591017538190364</v>
      </c>
      <c r="AP97">
        <v>0.16591017538190364</v>
      </c>
      <c r="AQ97">
        <v>0.16591017538190364</v>
      </c>
      <c r="AR97">
        <v>0.16591017538190364</v>
      </c>
      <c r="AS97">
        <v>0.16591017538190364</v>
      </c>
      <c r="AT97">
        <v>0.16591017538190364</v>
      </c>
      <c r="AU97">
        <v>0.16591017538190364</v>
      </c>
      <c r="AV97">
        <v>0.16591017538190364</v>
      </c>
      <c r="AW97">
        <v>0.16591017538190364</v>
      </c>
      <c r="AX97">
        <v>0.16591017538190364</v>
      </c>
      <c r="AY97">
        <v>0.16591017538190364</v>
      </c>
      <c r="AZ97">
        <v>0.16591017538190364</v>
      </c>
      <c r="BA97">
        <v>0.16591017538190364</v>
      </c>
      <c r="BB97">
        <v>0.16591017538190364</v>
      </c>
      <c r="BC97">
        <v>0.16591017538190364</v>
      </c>
      <c r="BD97">
        <v>0.16591017538190364</v>
      </c>
      <c r="BE97">
        <v>0.16591017538190364</v>
      </c>
      <c r="BF97">
        <v>0.16591017538190364</v>
      </c>
      <c r="BG97">
        <v>0.16591017538190364</v>
      </c>
      <c r="BH97">
        <v>0.16449366618696959</v>
      </c>
      <c r="BI97">
        <v>0.15363924989897979</v>
      </c>
      <c r="BJ97">
        <v>0.12567914222150087</v>
      </c>
      <c r="BK97">
        <v>8.9637951997602855E-2</v>
      </c>
      <c r="BL97">
        <v>5.3657027801347908E-2</v>
      </c>
      <c r="BM97">
        <v>3.3972363509055109E-2</v>
      </c>
      <c r="BN97">
        <v>2.4143857690059372E-2</v>
      </c>
      <c r="BO97">
        <v>1.6035234971892211E-2</v>
      </c>
      <c r="BP97">
        <v>8.6019235816925006E-3</v>
      </c>
      <c r="BQ97">
        <v>4.2710242362761133E-3</v>
      </c>
      <c r="BR97">
        <v>0</v>
      </c>
      <c r="BS97">
        <v>0</v>
      </c>
      <c r="BT97">
        <v>0</v>
      </c>
      <c r="BU97">
        <v>6.0393855930374885E-3</v>
      </c>
    </row>
    <row r="98" spans="1:73" x14ac:dyDescent="0.25">
      <c r="A98">
        <v>1185</v>
      </c>
      <c r="B98">
        <v>463.77724136805057</v>
      </c>
      <c r="C98">
        <v>1.3815367536441072E-3</v>
      </c>
      <c r="D98">
        <v>30</v>
      </c>
      <c r="E98">
        <v>622.5</v>
      </c>
      <c r="F98">
        <v>-562.5</v>
      </c>
      <c r="G98">
        <v>0</v>
      </c>
      <c r="H98">
        <v>0</v>
      </c>
      <c r="I98">
        <v>0</v>
      </c>
      <c r="J98">
        <v>3.8228978372536818E-3</v>
      </c>
      <c r="K98">
        <v>1.0537789483394478E-2</v>
      </c>
      <c r="L98">
        <v>2.7505871183598419E-2</v>
      </c>
      <c r="M98">
        <v>3.7179670874424302E-2</v>
      </c>
      <c r="N98">
        <v>5.3233325723463447E-2</v>
      </c>
      <c r="O98">
        <v>0.10510758254917282</v>
      </c>
      <c r="P98">
        <v>0.12924335293650971</v>
      </c>
      <c r="Q98">
        <v>0.16031589355799275</v>
      </c>
      <c r="R98">
        <v>0.16729171213554775</v>
      </c>
      <c r="S98">
        <v>0.16729171213554775</v>
      </c>
      <c r="T98">
        <v>0.16729171213554775</v>
      </c>
      <c r="U98">
        <v>0.16729171213554775</v>
      </c>
      <c r="V98">
        <v>0.16729171213554775</v>
      </c>
      <c r="W98">
        <v>0.16729171213554775</v>
      </c>
      <c r="X98">
        <v>0.16729171213554775</v>
      </c>
      <c r="Y98">
        <v>0.16729171213554775</v>
      </c>
      <c r="Z98">
        <v>0.16729171213554775</v>
      </c>
      <c r="AA98">
        <v>0.16729171213554775</v>
      </c>
      <c r="AB98">
        <v>0.16729171213554775</v>
      </c>
      <c r="AC98">
        <v>0.16729171213554775</v>
      </c>
      <c r="AD98">
        <v>0.16729171213554775</v>
      </c>
      <c r="AE98">
        <v>0.16729171213554775</v>
      </c>
      <c r="AF98">
        <v>0.16729171213554775</v>
      </c>
      <c r="AG98">
        <v>0.16729171213554775</v>
      </c>
      <c r="AH98">
        <v>0.16729171213554775</v>
      </c>
      <c r="AI98">
        <v>0.16729171213554775</v>
      </c>
      <c r="AJ98">
        <v>0.16729171213554775</v>
      </c>
      <c r="AK98">
        <v>0.16729171213554775</v>
      </c>
      <c r="AL98">
        <v>0.16729171213554775</v>
      </c>
      <c r="AM98">
        <v>0.16729171213554775</v>
      </c>
      <c r="AN98">
        <v>0.16729171213554775</v>
      </c>
      <c r="AO98">
        <v>0.16729171213554775</v>
      </c>
      <c r="AP98">
        <v>0.16729171213554775</v>
      </c>
      <c r="AQ98">
        <v>0.16729171213554775</v>
      </c>
      <c r="AR98">
        <v>0.16729171213554775</v>
      </c>
      <c r="AS98">
        <v>0.16729171213554775</v>
      </c>
      <c r="AT98">
        <v>0.16729171213554775</v>
      </c>
      <c r="AU98">
        <v>0.16729171213554775</v>
      </c>
      <c r="AV98">
        <v>0.16729171213554775</v>
      </c>
      <c r="AW98">
        <v>0.16729171213554775</v>
      </c>
      <c r="AX98">
        <v>0.16729171213554775</v>
      </c>
      <c r="AY98">
        <v>0.16729171213554775</v>
      </c>
      <c r="AZ98">
        <v>0.16729171213554775</v>
      </c>
      <c r="BA98">
        <v>0.16729171213554775</v>
      </c>
      <c r="BB98">
        <v>0.16729171213554775</v>
      </c>
      <c r="BC98">
        <v>0.16729171213554775</v>
      </c>
      <c r="BD98">
        <v>0.16729171213554775</v>
      </c>
      <c r="BE98">
        <v>0.16729171213554775</v>
      </c>
      <c r="BF98">
        <v>0.16729171213554775</v>
      </c>
      <c r="BG98">
        <v>0.16729171213554775</v>
      </c>
      <c r="BH98">
        <v>0.1658752029406137</v>
      </c>
      <c r="BI98">
        <v>0.15502078665262389</v>
      </c>
      <c r="BJ98">
        <v>0.12706067897514498</v>
      </c>
      <c r="BK98">
        <v>8.9637951997602855E-2</v>
      </c>
      <c r="BL98">
        <v>5.3657027801347908E-2</v>
      </c>
      <c r="BM98">
        <v>3.3972363509055109E-2</v>
      </c>
      <c r="BN98">
        <v>2.4143857690059372E-2</v>
      </c>
      <c r="BO98">
        <v>1.6035234971892211E-2</v>
      </c>
      <c r="BP98">
        <v>8.6019235816925006E-3</v>
      </c>
      <c r="BQ98">
        <v>4.2710242362761133E-3</v>
      </c>
      <c r="BR98">
        <v>0</v>
      </c>
      <c r="BS98">
        <v>0</v>
      </c>
      <c r="BT98">
        <v>0</v>
      </c>
      <c r="BU98">
        <v>1.0101667137943859E-2</v>
      </c>
    </row>
    <row r="99" spans="1:73" x14ac:dyDescent="0.25">
      <c r="A99">
        <v>1185</v>
      </c>
      <c r="B99">
        <v>473.20837657600003</v>
      </c>
      <c r="C99">
        <v>1.4096309737915533E-3</v>
      </c>
      <c r="D99">
        <v>40</v>
      </c>
      <c r="E99">
        <v>632.5</v>
      </c>
      <c r="F99">
        <v>-552.5</v>
      </c>
      <c r="G99">
        <v>0</v>
      </c>
      <c r="H99">
        <v>0</v>
      </c>
      <c r="I99">
        <v>0</v>
      </c>
      <c r="J99">
        <v>3.8228978372536818E-3</v>
      </c>
      <c r="K99">
        <v>1.0537789483394478E-2</v>
      </c>
      <c r="L99">
        <v>2.7505871183598419E-2</v>
      </c>
      <c r="M99">
        <v>3.7179670874424302E-2</v>
      </c>
      <c r="N99">
        <v>5.3233325723463447E-2</v>
      </c>
      <c r="O99">
        <v>0.10510758254917282</v>
      </c>
      <c r="P99">
        <v>0.12924335293650971</v>
      </c>
      <c r="Q99">
        <v>0.16031589355799275</v>
      </c>
      <c r="R99">
        <v>0.16729171213554775</v>
      </c>
      <c r="S99">
        <v>0.16870134310933929</v>
      </c>
      <c r="T99">
        <v>0.16870134310933929</v>
      </c>
      <c r="U99">
        <v>0.16870134310933929</v>
      </c>
      <c r="V99">
        <v>0.16870134310933929</v>
      </c>
      <c r="W99">
        <v>0.16870134310933929</v>
      </c>
      <c r="X99">
        <v>0.16870134310933929</v>
      </c>
      <c r="Y99">
        <v>0.16870134310933929</v>
      </c>
      <c r="Z99">
        <v>0.16870134310933929</v>
      </c>
      <c r="AA99">
        <v>0.16870134310933929</v>
      </c>
      <c r="AB99">
        <v>0.16870134310933929</v>
      </c>
      <c r="AC99">
        <v>0.16870134310933929</v>
      </c>
      <c r="AD99">
        <v>0.16870134310933929</v>
      </c>
      <c r="AE99">
        <v>0.16870134310933929</v>
      </c>
      <c r="AF99">
        <v>0.16870134310933929</v>
      </c>
      <c r="AG99">
        <v>0.16870134310933929</v>
      </c>
      <c r="AH99">
        <v>0.16870134310933929</v>
      </c>
      <c r="AI99">
        <v>0.16870134310933929</v>
      </c>
      <c r="AJ99">
        <v>0.16870134310933929</v>
      </c>
      <c r="AK99">
        <v>0.16870134310933929</v>
      </c>
      <c r="AL99">
        <v>0.16870134310933929</v>
      </c>
      <c r="AM99">
        <v>0.16870134310933929</v>
      </c>
      <c r="AN99">
        <v>0.16870134310933929</v>
      </c>
      <c r="AO99">
        <v>0.16870134310933929</v>
      </c>
      <c r="AP99">
        <v>0.16870134310933929</v>
      </c>
      <c r="AQ99">
        <v>0.16870134310933929</v>
      </c>
      <c r="AR99">
        <v>0.16870134310933929</v>
      </c>
      <c r="AS99">
        <v>0.16870134310933929</v>
      </c>
      <c r="AT99">
        <v>0.16870134310933929</v>
      </c>
      <c r="AU99">
        <v>0.16870134310933929</v>
      </c>
      <c r="AV99">
        <v>0.16870134310933929</v>
      </c>
      <c r="AW99">
        <v>0.16870134310933929</v>
      </c>
      <c r="AX99">
        <v>0.16870134310933929</v>
      </c>
      <c r="AY99">
        <v>0.16870134310933929</v>
      </c>
      <c r="AZ99">
        <v>0.16870134310933929</v>
      </c>
      <c r="BA99">
        <v>0.16870134310933929</v>
      </c>
      <c r="BB99">
        <v>0.16870134310933929</v>
      </c>
      <c r="BC99">
        <v>0.16870134310933929</v>
      </c>
      <c r="BD99">
        <v>0.16870134310933929</v>
      </c>
      <c r="BE99">
        <v>0.16870134310933929</v>
      </c>
      <c r="BF99">
        <v>0.16870134310933929</v>
      </c>
      <c r="BG99">
        <v>0.16870134310933929</v>
      </c>
      <c r="BH99">
        <v>0.16728483391440524</v>
      </c>
      <c r="BI99">
        <v>0.15643041762641544</v>
      </c>
      <c r="BJ99">
        <v>0.12847030994893652</v>
      </c>
      <c r="BK99">
        <v>8.9637951997602855E-2</v>
      </c>
      <c r="BL99">
        <v>5.3657027801347908E-2</v>
      </c>
      <c r="BM99">
        <v>3.3972363509055109E-2</v>
      </c>
      <c r="BN99">
        <v>2.4143857690059372E-2</v>
      </c>
      <c r="BO99">
        <v>1.6035234971892211E-2</v>
      </c>
      <c r="BP99">
        <v>8.6019235816925006E-3</v>
      </c>
      <c r="BQ99">
        <v>4.2710242362761133E-3</v>
      </c>
      <c r="BR99">
        <v>0</v>
      </c>
      <c r="BS99">
        <v>0</v>
      </c>
      <c r="BT99">
        <v>0</v>
      </c>
      <c r="BU99">
        <v>1.7147201747035157E-2</v>
      </c>
    </row>
    <row r="100" spans="1:73" x14ac:dyDescent="0.25">
      <c r="A100">
        <v>1185</v>
      </c>
      <c r="B100">
        <v>449.52067671068357</v>
      </c>
      <c r="C100">
        <v>1.3390681581676304E-3</v>
      </c>
      <c r="D100">
        <v>30</v>
      </c>
      <c r="E100">
        <v>622.5</v>
      </c>
      <c r="F100">
        <v>-562.5</v>
      </c>
      <c r="G100">
        <v>0</v>
      </c>
      <c r="H100">
        <v>0</v>
      </c>
      <c r="I100">
        <v>0</v>
      </c>
      <c r="J100">
        <v>3.8228978372536818E-3</v>
      </c>
      <c r="K100">
        <v>1.0537789483394478E-2</v>
      </c>
      <c r="L100">
        <v>2.7505871183598419E-2</v>
      </c>
      <c r="M100">
        <v>3.7179670874424302E-2</v>
      </c>
      <c r="N100">
        <v>5.3233325723463447E-2</v>
      </c>
      <c r="O100">
        <v>0.10510758254917282</v>
      </c>
      <c r="P100">
        <v>0.12924335293650971</v>
      </c>
      <c r="Q100">
        <v>0.16031589355799275</v>
      </c>
      <c r="R100">
        <v>0.16863078029371537</v>
      </c>
      <c r="S100">
        <v>0.17004041126750691</v>
      </c>
      <c r="T100">
        <v>0.17004041126750691</v>
      </c>
      <c r="U100">
        <v>0.17004041126750691</v>
      </c>
      <c r="V100">
        <v>0.17004041126750691</v>
      </c>
      <c r="W100">
        <v>0.17004041126750691</v>
      </c>
      <c r="X100">
        <v>0.17004041126750691</v>
      </c>
      <c r="Y100">
        <v>0.17004041126750691</v>
      </c>
      <c r="Z100">
        <v>0.17004041126750691</v>
      </c>
      <c r="AA100">
        <v>0.17004041126750691</v>
      </c>
      <c r="AB100">
        <v>0.17004041126750691</v>
      </c>
      <c r="AC100">
        <v>0.17004041126750691</v>
      </c>
      <c r="AD100">
        <v>0.17004041126750691</v>
      </c>
      <c r="AE100">
        <v>0.17004041126750691</v>
      </c>
      <c r="AF100">
        <v>0.17004041126750691</v>
      </c>
      <c r="AG100">
        <v>0.17004041126750691</v>
      </c>
      <c r="AH100">
        <v>0.17004041126750691</v>
      </c>
      <c r="AI100">
        <v>0.17004041126750691</v>
      </c>
      <c r="AJ100">
        <v>0.17004041126750691</v>
      </c>
      <c r="AK100">
        <v>0.17004041126750691</v>
      </c>
      <c r="AL100">
        <v>0.17004041126750691</v>
      </c>
      <c r="AM100">
        <v>0.17004041126750691</v>
      </c>
      <c r="AN100">
        <v>0.17004041126750691</v>
      </c>
      <c r="AO100">
        <v>0.17004041126750691</v>
      </c>
      <c r="AP100">
        <v>0.17004041126750691</v>
      </c>
      <c r="AQ100">
        <v>0.17004041126750691</v>
      </c>
      <c r="AR100">
        <v>0.17004041126750691</v>
      </c>
      <c r="AS100">
        <v>0.17004041126750691</v>
      </c>
      <c r="AT100">
        <v>0.17004041126750691</v>
      </c>
      <c r="AU100">
        <v>0.17004041126750691</v>
      </c>
      <c r="AV100">
        <v>0.17004041126750691</v>
      </c>
      <c r="AW100">
        <v>0.17004041126750691</v>
      </c>
      <c r="AX100">
        <v>0.17004041126750691</v>
      </c>
      <c r="AY100">
        <v>0.17004041126750691</v>
      </c>
      <c r="AZ100">
        <v>0.17004041126750691</v>
      </c>
      <c r="BA100">
        <v>0.17004041126750691</v>
      </c>
      <c r="BB100">
        <v>0.17004041126750691</v>
      </c>
      <c r="BC100">
        <v>0.17004041126750691</v>
      </c>
      <c r="BD100">
        <v>0.17004041126750691</v>
      </c>
      <c r="BE100">
        <v>0.17004041126750691</v>
      </c>
      <c r="BF100">
        <v>0.17004041126750691</v>
      </c>
      <c r="BG100">
        <v>0.17004041126750691</v>
      </c>
      <c r="BH100">
        <v>0.16862390207257286</v>
      </c>
      <c r="BI100">
        <v>0.15776948578458305</v>
      </c>
      <c r="BJ100">
        <v>0.12980937810710413</v>
      </c>
      <c r="BK100">
        <v>8.9637951997602855E-2</v>
      </c>
      <c r="BL100">
        <v>5.3657027801347908E-2</v>
      </c>
      <c r="BM100">
        <v>3.3972363509055109E-2</v>
      </c>
      <c r="BN100">
        <v>2.4143857690059372E-2</v>
      </c>
      <c r="BO100">
        <v>1.6035234971892211E-2</v>
      </c>
      <c r="BP100">
        <v>8.6019235816925006E-3</v>
      </c>
      <c r="BQ100">
        <v>4.2710242362761133E-3</v>
      </c>
      <c r="BR100">
        <v>0</v>
      </c>
      <c r="BS100">
        <v>0</v>
      </c>
      <c r="BT100">
        <v>0</v>
      </c>
      <c r="BU100">
        <v>1.0101667137943859E-2</v>
      </c>
    </row>
    <row r="101" spans="1:73" x14ac:dyDescent="0.25">
      <c r="A101">
        <v>1185</v>
      </c>
      <c r="B101">
        <v>466.30606167088604</v>
      </c>
      <c r="C101">
        <v>1.3890698058944141E-3</v>
      </c>
      <c r="D101">
        <v>20</v>
      </c>
      <c r="E101">
        <v>612.5</v>
      </c>
      <c r="F101">
        <v>-572.5</v>
      </c>
      <c r="G101">
        <v>0</v>
      </c>
      <c r="H101">
        <v>0</v>
      </c>
      <c r="I101">
        <v>0</v>
      </c>
      <c r="J101">
        <v>3.8228978372536818E-3</v>
      </c>
      <c r="K101">
        <v>1.0537789483394478E-2</v>
      </c>
      <c r="L101">
        <v>2.7505871183598419E-2</v>
      </c>
      <c r="M101">
        <v>3.7179670874424302E-2</v>
      </c>
      <c r="N101">
        <v>5.3233325723463447E-2</v>
      </c>
      <c r="O101">
        <v>0.10510758254917282</v>
      </c>
      <c r="P101">
        <v>0.12924335293650971</v>
      </c>
      <c r="Q101">
        <v>0.16031589355799275</v>
      </c>
      <c r="R101">
        <v>0.17001985009960979</v>
      </c>
      <c r="S101">
        <v>0.17142948107340134</v>
      </c>
      <c r="T101">
        <v>0.17142948107340134</v>
      </c>
      <c r="U101">
        <v>0.17142948107340134</v>
      </c>
      <c r="V101">
        <v>0.17142948107340134</v>
      </c>
      <c r="W101">
        <v>0.17142948107340134</v>
      </c>
      <c r="X101">
        <v>0.17142948107340134</v>
      </c>
      <c r="Y101">
        <v>0.17142948107340134</v>
      </c>
      <c r="Z101">
        <v>0.17142948107340134</v>
      </c>
      <c r="AA101">
        <v>0.17142948107340134</v>
      </c>
      <c r="AB101">
        <v>0.17142948107340134</v>
      </c>
      <c r="AC101">
        <v>0.17142948107340134</v>
      </c>
      <c r="AD101">
        <v>0.17142948107340134</v>
      </c>
      <c r="AE101">
        <v>0.17142948107340134</v>
      </c>
      <c r="AF101">
        <v>0.17142948107340134</v>
      </c>
      <c r="AG101">
        <v>0.17142948107340134</v>
      </c>
      <c r="AH101">
        <v>0.17142948107340134</v>
      </c>
      <c r="AI101">
        <v>0.17142948107340134</v>
      </c>
      <c r="AJ101">
        <v>0.17142948107340134</v>
      </c>
      <c r="AK101">
        <v>0.17142948107340134</v>
      </c>
      <c r="AL101">
        <v>0.17142948107340134</v>
      </c>
      <c r="AM101">
        <v>0.17142948107340134</v>
      </c>
      <c r="AN101">
        <v>0.17142948107340134</v>
      </c>
      <c r="AO101">
        <v>0.17142948107340134</v>
      </c>
      <c r="AP101">
        <v>0.17142948107340134</v>
      </c>
      <c r="AQ101">
        <v>0.17142948107340134</v>
      </c>
      <c r="AR101">
        <v>0.17142948107340134</v>
      </c>
      <c r="AS101">
        <v>0.17142948107340134</v>
      </c>
      <c r="AT101">
        <v>0.17142948107340134</v>
      </c>
      <c r="AU101">
        <v>0.17142948107340134</v>
      </c>
      <c r="AV101">
        <v>0.17142948107340134</v>
      </c>
      <c r="AW101">
        <v>0.17142948107340134</v>
      </c>
      <c r="AX101">
        <v>0.17142948107340134</v>
      </c>
      <c r="AY101">
        <v>0.17142948107340134</v>
      </c>
      <c r="AZ101">
        <v>0.17142948107340134</v>
      </c>
      <c r="BA101">
        <v>0.17142948107340134</v>
      </c>
      <c r="BB101">
        <v>0.17142948107340134</v>
      </c>
      <c r="BC101">
        <v>0.17142948107340134</v>
      </c>
      <c r="BD101">
        <v>0.17142948107340134</v>
      </c>
      <c r="BE101">
        <v>0.17142948107340134</v>
      </c>
      <c r="BF101">
        <v>0.17142948107340134</v>
      </c>
      <c r="BG101">
        <v>0.17142948107340134</v>
      </c>
      <c r="BH101">
        <v>0.17001297187846728</v>
      </c>
      <c r="BI101">
        <v>0.15915855559047748</v>
      </c>
      <c r="BJ101">
        <v>0.12980937810710413</v>
      </c>
      <c r="BK101">
        <v>8.9637951997602855E-2</v>
      </c>
      <c r="BL101">
        <v>5.3657027801347908E-2</v>
      </c>
      <c r="BM101">
        <v>3.3972363509055109E-2</v>
      </c>
      <c r="BN101">
        <v>2.4143857690059372E-2</v>
      </c>
      <c r="BO101">
        <v>1.6035234971892211E-2</v>
      </c>
      <c r="BP101">
        <v>8.6019235816925006E-3</v>
      </c>
      <c r="BQ101">
        <v>4.2710242362761133E-3</v>
      </c>
      <c r="BR101">
        <v>0</v>
      </c>
      <c r="BS101">
        <v>0</v>
      </c>
      <c r="BT101">
        <v>0</v>
      </c>
      <c r="BU101">
        <v>6.0393855930374885E-3</v>
      </c>
    </row>
    <row r="102" spans="1:73" x14ac:dyDescent="0.25">
      <c r="A102">
        <v>1185</v>
      </c>
      <c r="B102">
        <v>462.75976240708866</v>
      </c>
      <c r="C102">
        <v>1.3785058059061761E-3</v>
      </c>
      <c r="D102">
        <v>10</v>
      </c>
      <c r="E102">
        <v>602.5</v>
      </c>
      <c r="F102">
        <v>-582.5</v>
      </c>
      <c r="G102">
        <v>0</v>
      </c>
      <c r="H102">
        <v>0</v>
      </c>
      <c r="I102">
        <v>0</v>
      </c>
      <c r="J102">
        <v>3.8228978372536818E-3</v>
      </c>
      <c r="K102">
        <v>1.0537789483394478E-2</v>
      </c>
      <c r="L102">
        <v>2.7505871183598419E-2</v>
      </c>
      <c r="M102">
        <v>3.7179670874424302E-2</v>
      </c>
      <c r="N102">
        <v>5.3233325723463447E-2</v>
      </c>
      <c r="O102">
        <v>0.10510758254917282</v>
      </c>
      <c r="P102">
        <v>0.12924335293650971</v>
      </c>
      <c r="Q102">
        <v>0.16031589355799275</v>
      </c>
      <c r="R102">
        <v>0.17139835590551597</v>
      </c>
      <c r="S102">
        <v>0.17280798687930751</v>
      </c>
      <c r="T102">
        <v>0.17280798687930751</v>
      </c>
      <c r="U102">
        <v>0.17280798687930751</v>
      </c>
      <c r="V102">
        <v>0.17280798687930751</v>
      </c>
      <c r="W102">
        <v>0.17280798687930751</v>
      </c>
      <c r="X102">
        <v>0.17280798687930751</v>
      </c>
      <c r="Y102">
        <v>0.17280798687930751</v>
      </c>
      <c r="Z102">
        <v>0.17280798687930751</v>
      </c>
      <c r="AA102">
        <v>0.17280798687930751</v>
      </c>
      <c r="AB102">
        <v>0.17280798687930751</v>
      </c>
      <c r="AC102">
        <v>0.17280798687930751</v>
      </c>
      <c r="AD102">
        <v>0.17280798687930751</v>
      </c>
      <c r="AE102">
        <v>0.17280798687930751</v>
      </c>
      <c r="AF102">
        <v>0.17280798687930751</v>
      </c>
      <c r="AG102">
        <v>0.17280798687930751</v>
      </c>
      <c r="AH102">
        <v>0.17280798687930751</v>
      </c>
      <c r="AI102">
        <v>0.17280798687930751</v>
      </c>
      <c r="AJ102">
        <v>0.17280798687930751</v>
      </c>
      <c r="AK102">
        <v>0.17280798687930751</v>
      </c>
      <c r="AL102">
        <v>0.17280798687930751</v>
      </c>
      <c r="AM102">
        <v>0.17280798687930751</v>
      </c>
      <c r="AN102">
        <v>0.17280798687930751</v>
      </c>
      <c r="AO102">
        <v>0.17280798687930751</v>
      </c>
      <c r="AP102">
        <v>0.17280798687930751</v>
      </c>
      <c r="AQ102">
        <v>0.17280798687930751</v>
      </c>
      <c r="AR102">
        <v>0.17280798687930751</v>
      </c>
      <c r="AS102">
        <v>0.17280798687930751</v>
      </c>
      <c r="AT102">
        <v>0.17280798687930751</v>
      </c>
      <c r="AU102">
        <v>0.17280798687930751</v>
      </c>
      <c r="AV102">
        <v>0.17280798687930751</v>
      </c>
      <c r="AW102">
        <v>0.17280798687930751</v>
      </c>
      <c r="AX102">
        <v>0.17280798687930751</v>
      </c>
      <c r="AY102">
        <v>0.17280798687930751</v>
      </c>
      <c r="AZ102">
        <v>0.17280798687930751</v>
      </c>
      <c r="BA102">
        <v>0.17280798687930751</v>
      </c>
      <c r="BB102">
        <v>0.17280798687930751</v>
      </c>
      <c r="BC102">
        <v>0.17280798687930751</v>
      </c>
      <c r="BD102">
        <v>0.17280798687930751</v>
      </c>
      <c r="BE102">
        <v>0.17280798687930751</v>
      </c>
      <c r="BF102">
        <v>0.17280798687930751</v>
      </c>
      <c r="BG102">
        <v>0.17280798687930751</v>
      </c>
      <c r="BH102">
        <v>0.17139147768437346</v>
      </c>
      <c r="BI102">
        <v>0.16053706139638366</v>
      </c>
      <c r="BJ102">
        <v>0.12980937810710413</v>
      </c>
      <c r="BK102">
        <v>8.9637951997602855E-2</v>
      </c>
      <c r="BL102">
        <v>5.3657027801347908E-2</v>
      </c>
      <c r="BM102">
        <v>3.3972363509055109E-2</v>
      </c>
      <c r="BN102">
        <v>2.4143857690059372E-2</v>
      </c>
      <c r="BO102">
        <v>1.6035234971892211E-2</v>
      </c>
      <c r="BP102">
        <v>8.6019235816925006E-3</v>
      </c>
      <c r="BQ102">
        <v>4.2710242362761133E-3</v>
      </c>
      <c r="BR102">
        <v>0</v>
      </c>
      <c r="BS102">
        <v>0</v>
      </c>
      <c r="BT102">
        <v>4.2732076675566777E-4</v>
      </c>
      <c r="BU102">
        <v>1.9771040481311175E-3</v>
      </c>
    </row>
    <row r="103" spans="1:73" x14ac:dyDescent="0.25">
      <c r="A103">
        <v>1168</v>
      </c>
      <c r="B103">
        <v>689.70577767467466</v>
      </c>
      <c r="C103">
        <v>2.0545507542533248E-3</v>
      </c>
      <c r="D103">
        <v>0</v>
      </c>
      <c r="E103">
        <v>584</v>
      </c>
      <c r="F103">
        <v>-584</v>
      </c>
      <c r="G103">
        <v>0</v>
      </c>
      <c r="H103">
        <v>0</v>
      </c>
      <c r="I103">
        <v>0</v>
      </c>
      <c r="J103">
        <v>3.8228978372536818E-3</v>
      </c>
      <c r="K103">
        <v>1.0537789483394478E-2</v>
      </c>
      <c r="L103">
        <v>2.7505871183598419E-2</v>
      </c>
      <c r="M103">
        <v>3.7179670874424302E-2</v>
      </c>
      <c r="N103">
        <v>5.3233325723463447E-2</v>
      </c>
      <c r="O103">
        <v>0.10510758254917282</v>
      </c>
      <c r="P103">
        <v>0.12924335293650971</v>
      </c>
      <c r="Q103">
        <v>0.16031589355799275</v>
      </c>
      <c r="R103">
        <v>0.17345290665976928</v>
      </c>
      <c r="S103">
        <v>0.17486253763356083</v>
      </c>
      <c r="T103">
        <v>0.17486253763356083</v>
      </c>
      <c r="U103">
        <v>0.17486253763356083</v>
      </c>
      <c r="V103">
        <v>0.17486253763356083</v>
      </c>
      <c r="W103">
        <v>0.17486253763356083</v>
      </c>
      <c r="X103">
        <v>0.17486253763356083</v>
      </c>
      <c r="Y103">
        <v>0.17486253763356083</v>
      </c>
      <c r="Z103">
        <v>0.17486253763356083</v>
      </c>
      <c r="AA103">
        <v>0.17486253763356083</v>
      </c>
      <c r="AB103">
        <v>0.17486253763356083</v>
      </c>
      <c r="AC103">
        <v>0.17486253763356083</v>
      </c>
      <c r="AD103">
        <v>0.17486253763356083</v>
      </c>
      <c r="AE103">
        <v>0.17486253763356083</v>
      </c>
      <c r="AF103">
        <v>0.17486253763356083</v>
      </c>
      <c r="AG103">
        <v>0.17486253763356083</v>
      </c>
      <c r="AH103">
        <v>0.17486253763356083</v>
      </c>
      <c r="AI103">
        <v>0.17486253763356083</v>
      </c>
      <c r="AJ103">
        <v>0.17486253763356083</v>
      </c>
      <c r="AK103">
        <v>0.17486253763356083</v>
      </c>
      <c r="AL103">
        <v>0.17486253763356083</v>
      </c>
      <c r="AM103">
        <v>0.17486253763356083</v>
      </c>
      <c r="AN103">
        <v>0.17486253763356083</v>
      </c>
      <c r="AO103">
        <v>0.17486253763356083</v>
      </c>
      <c r="AP103">
        <v>0.17486253763356083</v>
      </c>
      <c r="AQ103">
        <v>0.17486253763356083</v>
      </c>
      <c r="AR103">
        <v>0.17486253763356083</v>
      </c>
      <c r="AS103">
        <v>0.17486253763356083</v>
      </c>
      <c r="AT103">
        <v>0.17486253763356083</v>
      </c>
      <c r="AU103">
        <v>0.17486253763356083</v>
      </c>
      <c r="AV103">
        <v>0.17486253763356083</v>
      </c>
      <c r="AW103">
        <v>0.17486253763356083</v>
      </c>
      <c r="AX103">
        <v>0.17486253763356083</v>
      </c>
      <c r="AY103">
        <v>0.17486253763356083</v>
      </c>
      <c r="AZ103">
        <v>0.17486253763356083</v>
      </c>
      <c r="BA103">
        <v>0.17486253763356083</v>
      </c>
      <c r="BB103">
        <v>0.17486253763356083</v>
      </c>
      <c r="BC103">
        <v>0.17486253763356083</v>
      </c>
      <c r="BD103">
        <v>0.17486253763356083</v>
      </c>
      <c r="BE103">
        <v>0.17486253763356083</v>
      </c>
      <c r="BF103">
        <v>0.17486253763356083</v>
      </c>
      <c r="BG103">
        <v>0.17486253763356083</v>
      </c>
      <c r="BH103">
        <v>0.17344602843862678</v>
      </c>
      <c r="BI103">
        <v>0.16053706139638366</v>
      </c>
      <c r="BJ103">
        <v>0.12980937810710413</v>
      </c>
      <c r="BK103">
        <v>8.9637951997602855E-2</v>
      </c>
      <c r="BL103">
        <v>5.3657027801347908E-2</v>
      </c>
      <c r="BM103">
        <v>3.3972363509055109E-2</v>
      </c>
      <c r="BN103">
        <v>2.4143857690059372E-2</v>
      </c>
      <c r="BO103">
        <v>1.6035234971892211E-2</v>
      </c>
      <c r="BP103">
        <v>8.6019235816925006E-3</v>
      </c>
      <c r="BQ103">
        <v>4.2710242362761133E-3</v>
      </c>
      <c r="BR103">
        <v>0</v>
      </c>
      <c r="BS103">
        <v>0</v>
      </c>
      <c r="BT103">
        <v>5.0645424208078937E-4</v>
      </c>
      <c r="BU103">
        <v>5.0892545925773636E-4</v>
      </c>
    </row>
    <row r="104" spans="1:73" x14ac:dyDescent="0.25">
      <c r="A104">
        <v>1169</v>
      </c>
      <c r="B104">
        <v>686.0246761835416</v>
      </c>
      <c r="C104">
        <v>2.0435851946047031E-3</v>
      </c>
      <c r="D104">
        <v>-10</v>
      </c>
      <c r="E104">
        <v>574.5</v>
      </c>
      <c r="F104">
        <v>-594.5</v>
      </c>
      <c r="G104">
        <v>0</v>
      </c>
      <c r="H104">
        <v>0</v>
      </c>
      <c r="I104">
        <v>0</v>
      </c>
      <c r="J104">
        <v>3.8228978372536818E-3</v>
      </c>
      <c r="K104">
        <v>1.0537789483394478E-2</v>
      </c>
      <c r="L104">
        <v>2.7505871183598419E-2</v>
      </c>
      <c r="M104">
        <v>3.7179670874424302E-2</v>
      </c>
      <c r="N104">
        <v>5.3233325723463447E-2</v>
      </c>
      <c r="O104">
        <v>0.10510758254917282</v>
      </c>
      <c r="P104">
        <v>0.12924335293650971</v>
      </c>
      <c r="Q104">
        <v>0.16235947875259746</v>
      </c>
      <c r="R104">
        <v>0.17549649185437399</v>
      </c>
      <c r="S104">
        <v>0.17690612282816554</v>
      </c>
      <c r="T104">
        <v>0.17690612282816554</v>
      </c>
      <c r="U104">
        <v>0.17690612282816554</v>
      </c>
      <c r="V104">
        <v>0.17690612282816554</v>
      </c>
      <c r="W104">
        <v>0.17690612282816554</v>
      </c>
      <c r="X104">
        <v>0.17690612282816554</v>
      </c>
      <c r="Y104">
        <v>0.17690612282816554</v>
      </c>
      <c r="Z104">
        <v>0.17690612282816554</v>
      </c>
      <c r="AA104">
        <v>0.17690612282816554</v>
      </c>
      <c r="AB104">
        <v>0.17690612282816554</v>
      </c>
      <c r="AC104">
        <v>0.17690612282816554</v>
      </c>
      <c r="AD104">
        <v>0.17690612282816554</v>
      </c>
      <c r="AE104">
        <v>0.17690612282816554</v>
      </c>
      <c r="AF104">
        <v>0.17690612282816554</v>
      </c>
      <c r="AG104">
        <v>0.17690612282816554</v>
      </c>
      <c r="AH104">
        <v>0.17690612282816554</v>
      </c>
      <c r="AI104">
        <v>0.17690612282816554</v>
      </c>
      <c r="AJ104">
        <v>0.17690612282816554</v>
      </c>
      <c r="AK104">
        <v>0.17690612282816554</v>
      </c>
      <c r="AL104">
        <v>0.17690612282816554</v>
      </c>
      <c r="AM104">
        <v>0.17690612282816554</v>
      </c>
      <c r="AN104">
        <v>0.17690612282816554</v>
      </c>
      <c r="AO104">
        <v>0.17690612282816554</v>
      </c>
      <c r="AP104">
        <v>0.17690612282816554</v>
      </c>
      <c r="AQ104">
        <v>0.17690612282816554</v>
      </c>
      <c r="AR104">
        <v>0.17690612282816554</v>
      </c>
      <c r="AS104">
        <v>0.17690612282816554</v>
      </c>
      <c r="AT104">
        <v>0.17690612282816554</v>
      </c>
      <c r="AU104">
        <v>0.17690612282816554</v>
      </c>
      <c r="AV104">
        <v>0.17690612282816554</v>
      </c>
      <c r="AW104">
        <v>0.17690612282816554</v>
      </c>
      <c r="AX104">
        <v>0.17690612282816554</v>
      </c>
      <c r="AY104">
        <v>0.17690612282816554</v>
      </c>
      <c r="AZ104">
        <v>0.17690612282816554</v>
      </c>
      <c r="BA104">
        <v>0.17690612282816554</v>
      </c>
      <c r="BB104">
        <v>0.17690612282816554</v>
      </c>
      <c r="BC104">
        <v>0.17690612282816554</v>
      </c>
      <c r="BD104">
        <v>0.17690612282816554</v>
      </c>
      <c r="BE104">
        <v>0.17690612282816554</v>
      </c>
      <c r="BF104">
        <v>0.17690612282816554</v>
      </c>
      <c r="BG104">
        <v>0.17690612282816554</v>
      </c>
      <c r="BH104">
        <v>0.17548961363323148</v>
      </c>
      <c r="BI104">
        <v>0.16053706139638366</v>
      </c>
      <c r="BJ104">
        <v>0.12980937810710413</v>
      </c>
      <c r="BK104">
        <v>8.9637951997602855E-2</v>
      </c>
      <c r="BL104">
        <v>5.3657027801347908E-2</v>
      </c>
      <c r="BM104">
        <v>3.3972363509055109E-2</v>
      </c>
      <c r="BN104">
        <v>2.4143857690059372E-2</v>
      </c>
      <c r="BO104">
        <v>1.6035234971892211E-2</v>
      </c>
      <c r="BP104">
        <v>8.6019235816925006E-3</v>
      </c>
      <c r="BQ104">
        <v>4.2710242362761133E-3</v>
      </c>
      <c r="BR104">
        <v>0</v>
      </c>
      <c r="BS104">
        <v>0</v>
      </c>
      <c r="BT104">
        <v>1.0603885693566684E-3</v>
      </c>
      <c r="BU104">
        <v>5.3013068672669306E-6</v>
      </c>
    </row>
    <row r="105" spans="1:73" x14ac:dyDescent="0.25">
      <c r="A105">
        <v>1064</v>
      </c>
      <c r="B105">
        <v>520.92243963345879</v>
      </c>
      <c r="C105">
        <v>1.5517654424539755E-3</v>
      </c>
      <c r="D105">
        <v>-20</v>
      </c>
      <c r="E105">
        <v>512</v>
      </c>
      <c r="F105">
        <v>-552</v>
      </c>
      <c r="G105">
        <v>0</v>
      </c>
      <c r="H105">
        <v>0</v>
      </c>
      <c r="I105">
        <v>0</v>
      </c>
      <c r="J105">
        <v>3.8228978372536818E-3</v>
      </c>
      <c r="K105">
        <v>1.0537789483394478E-2</v>
      </c>
      <c r="L105">
        <v>2.7505871183598419E-2</v>
      </c>
      <c r="M105">
        <v>3.7179670874424302E-2</v>
      </c>
      <c r="N105">
        <v>5.3233325723463447E-2</v>
      </c>
      <c r="O105">
        <v>0.10510758254917282</v>
      </c>
      <c r="P105">
        <v>0.12924335293650971</v>
      </c>
      <c r="Q105">
        <v>0.16235947875259746</v>
      </c>
      <c r="R105">
        <v>0.17549649185437399</v>
      </c>
      <c r="S105">
        <v>0.17845788827061951</v>
      </c>
      <c r="T105">
        <v>0.17845788827061951</v>
      </c>
      <c r="U105">
        <v>0.17845788827061951</v>
      </c>
      <c r="V105">
        <v>0.17845788827061951</v>
      </c>
      <c r="W105">
        <v>0.17845788827061951</v>
      </c>
      <c r="X105">
        <v>0.17845788827061951</v>
      </c>
      <c r="Y105">
        <v>0.17845788827061951</v>
      </c>
      <c r="Z105">
        <v>0.17845788827061951</v>
      </c>
      <c r="AA105">
        <v>0.17845788827061951</v>
      </c>
      <c r="AB105">
        <v>0.17845788827061951</v>
      </c>
      <c r="AC105">
        <v>0.17845788827061951</v>
      </c>
      <c r="AD105">
        <v>0.17845788827061951</v>
      </c>
      <c r="AE105">
        <v>0.17845788827061951</v>
      </c>
      <c r="AF105">
        <v>0.17845788827061951</v>
      </c>
      <c r="AG105">
        <v>0.17845788827061951</v>
      </c>
      <c r="AH105">
        <v>0.17845788827061951</v>
      </c>
      <c r="AI105">
        <v>0.17845788827061951</v>
      </c>
      <c r="AJ105">
        <v>0.17845788827061951</v>
      </c>
      <c r="AK105">
        <v>0.17845788827061951</v>
      </c>
      <c r="AL105">
        <v>0.17845788827061951</v>
      </c>
      <c r="AM105">
        <v>0.17845788827061951</v>
      </c>
      <c r="AN105">
        <v>0.17845788827061951</v>
      </c>
      <c r="AO105">
        <v>0.17845788827061951</v>
      </c>
      <c r="AP105">
        <v>0.17845788827061951</v>
      </c>
      <c r="AQ105">
        <v>0.17845788827061951</v>
      </c>
      <c r="AR105">
        <v>0.17845788827061951</v>
      </c>
      <c r="AS105">
        <v>0.17845788827061951</v>
      </c>
      <c r="AT105">
        <v>0.17845788827061951</v>
      </c>
      <c r="AU105">
        <v>0.17845788827061951</v>
      </c>
      <c r="AV105">
        <v>0.17845788827061951</v>
      </c>
      <c r="AW105">
        <v>0.17845788827061951</v>
      </c>
      <c r="AX105">
        <v>0.17845788827061951</v>
      </c>
      <c r="AY105">
        <v>0.17845788827061951</v>
      </c>
      <c r="AZ105">
        <v>0.17845788827061951</v>
      </c>
      <c r="BA105">
        <v>0.17845788827061951</v>
      </c>
      <c r="BB105">
        <v>0.17845788827061951</v>
      </c>
      <c r="BC105">
        <v>0.17845788827061951</v>
      </c>
      <c r="BD105">
        <v>0.17845788827061951</v>
      </c>
      <c r="BE105">
        <v>0.17845788827061951</v>
      </c>
      <c r="BF105">
        <v>0.17845788827061951</v>
      </c>
      <c r="BG105">
        <v>0.17690612282816554</v>
      </c>
      <c r="BH105">
        <v>0.17548961363323148</v>
      </c>
      <c r="BI105">
        <v>0.16053706139638366</v>
      </c>
      <c r="BJ105">
        <v>0.12980937810710413</v>
      </c>
      <c r="BK105">
        <v>8.9637951997602855E-2</v>
      </c>
      <c r="BL105">
        <v>5.3657027801347908E-2</v>
      </c>
      <c r="BM105">
        <v>3.3972363509055109E-2</v>
      </c>
      <c r="BN105">
        <v>2.4143857690059372E-2</v>
      </c>
      <c r="BO105">
        <v>1.6035234971892211E-2</v>
      </c>
      <c r="BP105">
        <v>8.6019235816925006E-3</v>
      </c>
      <c r="BQ105">
        <v>4.2710242362761133E-3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1064</v>
      </c>
      <c r="B106">
        <v>525.07127289473681</v>
      </c>
      <c r="C106">
        <v>1.5641243189229654E-3</v>
      </c>
      <c r="D106">
        <v>-30</v>
      </c>
      <c r="E106">
        <v>502</v>
      </c>
      <c r="F106">
        <v>-562</v>
      </c>
      <c r="G106">
        <v>0</v>
      </c>
      <c r="H106">
        <v>0</v>
      </c>
      <c r="I106">
        <v>0</v>
      </c>
      <c r="J106">
        <v>3.8228978372536818E-3</v>
      </c>
      <c r="K106">
        <v>1.0537789483394478E-2</v>
      </c>
      <c r="L106">
        <v>2.7505871183598419E-2</v>
      </c>
      <c r="M106">
        <v>3.7179670874424302E-2</v>
      </c>
      <c r="N106">
        <v>5.3233325723463447E-2</v>
      </c>
      <c r="O106">
        <v>0.10510758254917282</v>
      </c>
      <c r="P106">
        <v>0.12924335293650971</v>
      </c>
      <c r="Q106">
        <v>0.16235947875259746</v>
      </c>
      <c r="R106">
        <v>0.17706061617329696</v>
      </c>
      <c r="S106">
        <v>0.18002201258954248</v>
      </c>
      <c r="T106">
        <v>0.18002201258954248</v>
      </c>
      <c r="U106">
        <v>0.18002201258954248</v>
      </c>
      <c r="V106">
        <v>0.18002201258954248</v>
      </c>
      <c r="W106">
        <v>0.18002201258954248</v>
      </c>
      <c r="X106">
        <v>0.18002201258954248</v>
      </c>
      <c r="Y106">
        <v>0.18002201258954248</v>
      </c>
      <c r="Z106">
        <v>0.18002201258954248</v>
      </c>
      <c r="AA106">
        <v>0.18002201258954248</v>
      </c>
      <c r="AB106">
        <v>0.18002201258954248</v>
      </c>
      <c r="AC106">
        <v>0.18002201258954248</v>
      </c>
      <c r="AD106">
        <v>0.18002201258954248</v>
      </c>
      <c r="AE106">
        <v>0.18002201258954248</v>
      </c>
      <c r="AF106">
        <v>0.18002201258954248</v>
      </c>
      <c r="AG106">
        <v>0.18002201258954248</v>
      </c>
      <c r="AH106">
        <v>0.18002201258954248</v>
      </c>
      <c r="AI106">
        <v>0.18002201258954248</v>
      </c>
      <c r="AJ106">
        <v>0.18002201258954248</v>
      </c>
      <c r="AK106">
        <v>0.18002201258954248</v>
      </c>
      <c r="AL106">
        <v>0.18002201258954248</v>
      </c>
      <c r="AM106">
        <v>0.18002201258954248</v>
      </c>
      <c r="AN106">
        <v>0.18002201258954248</v>
      </c>
      <c r="AO106">
        <v>0.18002201258954248</v>
      </c>
      <c r="AP106">
        <v>0.18002201258954248</v>
      </c>
      <c r="AQ106">
        <v>0.18002201258954248</v>
      </c>
      <c r="AR106">
        <v>0.18002201258954248</v>
      </c>
      <c r="AS106">
        <v>0.18002201258954248</v>
      </c>
      <c r="AT106">
        <v>0.18002201258954248</v>
      </c>
      <c r="AU106">
        <v>0.18002201258954248</v>
      </c>
      <c r="AV106">
        <v>0.18002201258954248</v>
      </c>
      <c r="AW106">
        <v>0.18002201258954248</v>
      </c>
      <c r="AX106">
        <v>0.18002201258954248</v>
      </c>
      <c r="AY106">
        <v>0.18002201258954248</v>
      </c>
      <c r="AZ106">
        <v>0.18002201258954248</v>
      </c>
      <c r="BA106">
        <v>0.18002201258954248</v>
      </c>
      <c r="BB106">
        <v>0.18002201258954248</v>
      </c>
      <c r="BC106">
        <v>0.18002201258954248</v>
      </c>
      <c r="BD106">
        <v>0.18002201258954248</v>
      </c>
      <c r="BE106">
        <v>0.18002201258954248</v>
      </c>
      <c r="BF106">
        <v>0.17845788827061951</v>
      </c>
      <c r="BG106">
        <v>0.17690612282816554</v>
      </c>
      <c r="BH106">
        <v>0.17548961363323148</v>
      </c>
      <c r="BI106">
        <v>0.16053706139638366</v>
      </c>
      <c r="BJ106">
        <v>0.12980937810710413</v>
      </c>
      <c r="BK106">
        <v>8.9637951997602855E-2</v>
      </c>
      <c r="BL106">
        <v>5.3657027801347908E-2</v>
      </c>
      <c r="BM106">
        <v>3.3972363509055109E-2</v>
      </c>
      <c r="BN106">
        <v>2.4143857690059372E-2</v>
      </c>
      <c r="BO106">
        <v>1.6035234971892211E-2</v>
      </c>
      <c r="BP106">
        <v>8.6019235816925006E-3</v>
      </c>
      <c r="BQ106">
        <v>4.2710242362761133E-3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1064</v>
      </c>
      <c r="B107">
        <v>540.01002137493424</v>
      </c>
      <c r="C107">
        <v>1.6086250581527702E-3</v>
      </c>
      <c r="D107">
        <v>-40</v>
      </c>
      <c r="E107">
        <v>492</v>
      </c>
      <c r="F107">
        <v>-572</v>
      </c>
      <c r="G107">
        <v>0</v>
      </c>
      <c r="H107">
        <v>0</v>
      </c>
      <c r="I107">
        <v>0</v>
      </c>
      <c r="J107">
        <v>3.8228978372536818E-3</v>
      </c>
      <c r="K107">
        <v>1.0537789483394478E-2</v>
      </c>
      <c r="L107">
        <v>2.7505871183598419E-2</v>
      </c>
      <c r="M107">
        <v>3.7179670874424302E-2</v>
      </c>
      <c r="N107">
        <v>5.3233325723463447E-2</v>
      </c>
      <c r="O107">
        <v>0.10510758254917282</v>
      </c>
      <c r="P107">
        <v>0.12924335293650971</v>
      </c>
      <c r="Q107">
        <v>0.16235947875259746</v>
      </c>
      <c r="R107">
        <v>0.17866924123144973</v>
      </c>
      <c r="S107">
        <v>0.18163063764769524</v>
      </c>
      <c r="T107">
        <v>0.18163063764769524</v>
      </c>
      <c r="U107">
        <v>0.18163063764769524</v>
      </c>
      <c r="V107">
        <v>0.18163063764769524</v>
      </c>
      <c r="W107">
        <v>0.18163063764769524</v>
      </c>
      <c r="X107">
        <v>0.18163063764769524</v>
      </c>
      <c r="Y107">
        <v>0.18163063764769524</v>
      </c>
      <c r="Z107">
        <v>0.18163063764769524</v>
      </c>
      <c r="AA107">
        <v>0.18163063764769524</v>
      </c>
      <c r="AB107">
        <v>0.18163063764769524</v>
      </c>
      <c r="AC107">
        <v>0.18163063764769524</v>
      </c>
      <c r="AD107">
        <v>0.18163063764769524</v>
      </c>
      <c r="AE107">
        <v>0.18163063764769524</v>
      </c>
      <c r="AF107">
        <v>0.18163063764769524</v>
      </c>
      <c r="AG107">
        <v>0.18163063764769524</v>
      </c>
      <c r="AH107">
        <v>0.18163063764769524</v>
      </c>
      <c r="AI107">
        <v>0.18163063764769524</v>
      </c>
      <c r="AJ107">
        <v>0.18163063764769524</v>
      </c>
      <c r="AK107">
        <v>0.18163063764769524</v>
      </c>
      <c r="AL107">
        <v>0.18163063764769524</v>
      </c>
      <c r="AM107">
        <v>0.18163063764769524</v>
      </c>
      <c r="AN107">
        <v>0.18163063764769524</v>
      </c>
      <c r="AO107">
        <v>0.18163063764769524</v>
      </c>
      <c r="AP107">
        <v>0.18163063764769524</v>
      </c>
      <c r="AQ107">
        <v>0.18163063764769524</v>
      </c>
      <c r="AR107">
        <v>0.18163063764769524</v>
      </c>
      <c r="AS107">
        <v>0.18163063764769524</v>
      </c>
      <c r="AT107">
        <v>0.18163063764769524</v>
      </c>
      <c r="AU107">
        <v>0.18163063764769524</v>
      </c>
      <c r="AV107">
        <v>0.18163063764769524</v>
      </c>
      <c r="AW107">
        <v>0.18163063764769524</v>
      </c>
      <c r="AX107">
        <v>0.18163063764769524</v>
      </c>
      <c r="AY107">
        <v>0.18163063764769524</v>
      </c>
      <c r="AZ107">
        <v>0.18163063764769524</v>
      </c>
      <c r="BA107">
        <v>0.18163063764769524</v>
      </c>
      <c r="BB107">
        <v>0.18163063764769524</v>
      </c>
      <c r="BC107">
        <v>0.18163063764769524</v>
      </c>
      <c r="BD107">
        <v>0.18163063764769524</v>
      </c>
      <c r="BE107">
        <v>0.18163063764769524</v>
      </c>
      <c r="BF107">
        <v>0.17845788827061951</v>
      </c>
      <c r="BG107">
        <v>0.17690612282816554</v>
      </c>
      <c r="BH107">
        <v>0.17548961363323148</v>
      </c>
      <c r="BI107">
        <v>0.16053706139638366</v>
      </c>
      <c r="BJ107">
        <v>0.12980937810710413</v>
      </c>
      <c r="BK107">
        <v>8.9637951997602855E-2</v>
      </c>
      <c r="BL107">
        <v>5.3657027801347908E-2</v>
      </c>
      <c r="BM107">
        <v>3.3972363509055109E-2</v>
      </c>
      <c r="BN107">
        <v>2.4143857690059372E-2</v>
      </c>
      <c r="BO107">
        <v>1.6035234971892211E-2</v>
      </c>
      <c r="BP107">
        <v>8.6019235816925006E-3</v>
      </c>
      <c r="BQ107">
        <v>4.2710242362761133E-3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1064</v>
      </c>
      <c r="B108">
        <v>552.23684279605266</v>
      </c>
      <c r="C108">
        <v>1.6450472920763036E-3</v>
      </c>
      <c r="D108">
        <v>-30</v>
      </c>
      <c r="E108">
        <v>502</v>
      </c>
      <c r="F108">
        <v>-562</v>
      </c>
      <c r="G108">
        <v>0</v>
      </c>
      <c r="H108">
        <v>0</v>
      </c>
      <c r="I108">
        <v>0</v>
      </c>
      <c r="J108">
        <v>3.8228978372536818E-3</v>
      </c>
      <c r="K108">
        <v>1.0537789483394478E-2</v>
      </c>
      <c r="L108">
        <v>2.7505871183598419E-2</v>
      </c>
      <c r="M108">
        <v>3.7179670874424302E-2</v>
      </c>
      <c r="N108">
        <v>5.3233325723463447E-2</v>
      </c>
      <c r="O108">
        <v>0.10510758254917282</v>
      </c>
      <c r="P108">
        <v>0.12924335293650971</v>
      </c>
      <c r="Q108">
        <v>0.16235947875259746</v>
      </c>
      <c r="R108">
        <v>0.18031428852352602</v>
      </c>
      <c r="S108">
        <v>0.18327568493977153</v>
      </c>
      <c r="T108">
        <v>0.18327568493977153</v>
      </c>
      <c r="U108">
        <v>0.18327568493977153</v>
      </c>
      <c r="V108">
        <v>0.18327568493977153</v>
      </c>
      <c r="W108">
        <v>0.18327568493977153</v>
      </c>
      <c r="X108">
        <v>0.18327568493977153</v>
      </c>
      <c r="Y108">
        <v>0.18327568493977153</v>
      </c>
      <c r="Z108">
        <v>0.18327568493977153</v>
      </c>
      <c r="AA108">
        <v>0.18327568493977153</v>
      </c>
      <c r="AB108">
        <v>0.18327568493977153</v>
      </c>
      <c r="AC108">
        <v>0.18327568493977153</v>
      </c>
      <c r="AD108">
        <v>0.18327568493977153</v>
      </c>
      <c r="AE108">
        <v>0.18327568493977153</v>
      </c>
      <c r="AF108">
        <v>0.18327568493977153</v>
      </c>
      <c r="AG108">
        <v>0.18327568493977153</v>
      </c>
      <c r="AH108">
        <v>0.18327568493977153</v>
      </c>
      <c r="AI108">
        <v>0.18327568493977153</v>
      </c>
      <c r="AJ108">
        <v>0.18327568493977153</v>
      </c>
      <c r="AK108">
        <v>0.18327568493977153</v>
      </c>
      <c r="AL108">
        <v>0.18327568493977153</v>
      </c>
      <c r="AM108">
        <v>0.18327568493977153</v>
      </c>
      <c r="AN108">
        <v>0.18327568493977153</v>
      </c>
      <c r="AO108">
        <v>0.18327568493977153</v>
      </c>
      <c r="AP108">
        <v>0.18327568493977153</v>
      </c>
      <c r="AQ108">
        <v>0.18327568493977153</v>
      </c>
      <c r="AR108">
        <v>0.18327568493977153</v>
      </c>
      <c r="AS108">
        <v>0.18327568493977153</v>
      </c>
      <c r="AT108">
        <v>0.18327568493977153</v>
      </c>
      <c r="AU108">
        <v>0.18327568493977153</v>
      </c>
      <c r="AV108">
        <v>0.18327568493977153</v>
      </c>
      <c r="AW108">
        <v>0.18327568493977153</v>
      </c>
      <c r="AX108">
        <v>0.18327568493977153</v>
      </c>
      <c r="AY108">
        <v>0.18327568493977153</v>
      </c>
      <c r="AZ108">
        <v>0.18327568493977153</v>
      </c>
      <c r="BA108">
        <v>0.18327568493977153</v>
      </c>
      <c r="BB108">
        <v>0.18327568493977153</v>
      </c>
      <c r="BC108">
        <v>0.18327568493977153</v>
      </c>
      <c r="BD108">
        <v>0.18327568493977153</v>
      </c>
      <c r="BE108">
        <v>0.18327568493977153</v>
      </c>
      <c r="BF108">
        <v>0.17845788827061951</v>
      </c>
      <c r="BG108">
        <v>0.17690612282816554</v>
      </c>
      <c r="BH108">
        <v>0.17548961363323148</v>
      </c>
      <c r="BI108">
        <v>0.16053706139638366</v>
      </c>
      <c r="BJ108">
        <v>0.12980937810710413</v>
      </c>
      <c r="BK108">
        <v>8.9637951997602855E-2</v>
      </c>
      <c r="BL108">
        <v>5.3657027801347908E-2</v>
      </c>
      <c r="BM108">
        <v>3.3972363509055109E-2</v>
      </c>
      <c r="BN108">
        <v>2.4143857690059372E-2</v>
      </c>
      <c r="BO108">
        <v>1.6035234971892211E-2</v>
      </c>
      <c r="BP108">
        <v>8.6019235816925006E-3</v>
      </c>
      <c r="BQ108">
        <v>4.2710242362761133E-3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1067</v>
      </c>
      <c r="B109">
        <v>604.98822281162143</v>
      </c>
      <c r="C109">
        <v>1.802187323531879E-3</v>
      </c>
      <c r="D109">
        <v>-20</v>
      </c>
      <c r="E109">
        <v>513.5</v>
      </c>
      <c r="F109">
        <v>-553.5</v>
      </c>
      <c r="G109">
        <v>0</v>
      </c>
      <c r="H109">
        <v>0</v>
      </c>
      <c r="I109">
        <v>0</v>
      </c>
      <c r="J109">
        <v>3.8228978372536818E-3</v>
      </c>
      <c r="K109">
        <v>1.0537789483394478E-2</v>
      </c>
      <c r="L109">
        <v>2.7505871183598419E-2</v>
      </c>
      <c r="M109">
        <v>3.7179670874424302E-2</v>
      </c>
      <c r="N109">
        <v>5.3233325723463447E-2</v>
      </c>
      <c r="O109">
        <v>0.10510758254917282</v>
      </c>
      <c r="P109">
        <v>0.12924335293650971</v>
      </c>
      <c r="Q109">
        <v>0.16235947875259746</v>
      </c>
      <c r="R109">
        <v>0.18031428852352602</v>
      </c>
      <c r="S109">
        <v>0.18507787226330341</v>
      </c>
      <c r="T109">
        <v>0.18507787226330341</v>
      </c>
      <c r="U109">
        <v>0.18507787226330341</v>
      </c>
      <c r="V109">
        <v>0.18507787226330341</v>
      </c>
      <c r="W109">
        <v>0.18507787226330341</v>
      </c>
      <c r="X109">
        <v>0.18507787226330341</v>
      </c>
      <c r="Y109">
        <v>0.18507787226330341</v>
      </c>
      <c r="Z109">
        <v>0.18507787226330341</v>
      </c>
      <c r="AA109">
        <v>0.18507787226330341</v>
      </c>
      <c r="AB109">
        <v>0.18507787226330341</v>
      </c>
      <c r="AC109">
        <v>0.18507787226330341</v>
      </c>
      <c r="AD109">
        <v>0.18507787226330341</v>
      </c>
      <c r="AE109">
        <v>0.18507787226330341</v>
      </c>
      <c r="AF109">
        <v>0.18507787226330341</v>
      </c>
      <c r="AG109">
        <v>0.18507787226330341</v>
      </c>
      <c r="AH109">
        <v>0.18507787226330341</v>
      </c>
      <c r="AI109">
        <v>0.18507787226330341</v>
      </c>
      <c r="AJ109">
        <v>0.18507787226330341</v>
      </c>
      <c r="AK109">
        <v>0.18507787226330341</v>
      </c>
      <c r="AL109">
        <v>0.18507787226330341</v>
      </c>
      <c r="AM109">
        <v>0.18507787226330341</v>
      </c>
      <c r="AN109">
        <v>0.18507787226330341</v>
      </c>
      <c r="AO109">
        <v>0.18507787226330341</v>
      </c>
      <c r="AP109">
        <v>0.18507787226330341</v>
      </c>
      <c r="AQ109">
        <v>0.18507787226330341</v>
      </c>
      <c r="AR109">
        <v>0.18507787226330341</v>
      </c>
      <c r="AS109">
        <v>0.18507787226330341</v>
      </c>
      <c r="AT109">
        <v>0.18507787226330341</v>
      </c>
      <c r="AU109">
        <v>0.18507787226330341</v>
      </c>
      <c r="AV109">
        <v>0.18507787226330341</v>
      </c>
      <c r="AW109">
        <v>0.18507787226330341</v>
      </c>
      <c r="AX109">
        <v>0.18507787226330341</v>
      </c>
      <c r="AY109">
        <v>0.18507787226330341</v>
      </c>
      <c r="AZ109">
        <v>0.18507787226330341</v>
      </c>
      <c r="BA109">
        <v>0.18507787226330341</v>
      </c>
      <c r="BB109">
        <v>0.18507787226330341</v>
      </c>
      <c r="BC109">
        <v>0.18507787226330341</v>
      </c>
      <c r="BD109">
        <v>0.18507787226330341</v>
      </c>
      <c r="BE109">
        <v>0.18507787226330341</v>
      </c>
      <c r="BF109">
        <v>0.18026007559415139</v>
      </c>
      <c r="BG109">
        <v>0.17690612282816554</v>
      </c>
      <c r="BH109">
        <v>0.17548961363323148</v>
      </c>
      <c r="BI109">
        <v>0.16053706139638366</v>
      </c>
      <c r="BJ109">
        <v>0.12980937810710413</v>
      </c>
      <c r="BK109">
        <v>8.9637951997602855E-2</v>
      </c>
      <c r="BL109">
        <v>5.3657027801347908E-2</v>
      </c>
      <c r="BM109">
        <v>3.3972363509055109E-2</v>
      </c>
      <c r="BN109">
        <v>2.4143857690059372E-2</v>
      </c>
      <c r="BO109">
        <v>1.6035234971892211E-2</v>
      </c>
      <c r="BP109">
        <v>8.6019235816925006E-3</v>
      </c>
      <c r="BQ109">
        <v>4.2710242362761133E-3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1067</v>
      </c>
      <c r="B110">
        <v>619.87849025926891</v>
      </c>
      <c r="C110">
        <v>1.8465436435829315E-3</v>
      </c>
      <c r="D110">
        <v>-10</v>
      </c>
      <c r="E110">
        <v>523.5</v>
      </c>
      <c r="F110">
        <v>-543.5</v>
      </c>
      <c r="G110">
        <v>0</v>
      </c>
      <c r="H110">
        <v>0</v>
      </c>
      <c r="I110">
        <v>0</v>
      </c>
      <c r="J110">
        <v>3.8228978372536818E-3</v>
      </c>
      <c r="K110">
        <v>1.0537789483394478E-2</v>
      </c>
      <c r="L110">
        <v>2.7505871183598419E-2</v>
      </c>
      <c r="M110">
        <v>3.7179670874424302E-2</v>
      </c>
      <c r="N110">
        <v>5.3233325723463447E-2</v>
      </c>
      <c r="O110">
        <v>0.10510758254917282</v>
      </c>
      <c r="P110">
        <v>0.12924335293650971</v>
      </c>
      <c r="Q110">
        <v>0.16235947875259746</v>
      </c>
      <c r="R110">
        <v>0.18031428852352602</v>
      </c>
      <c r="S110">
        <v>0.18692441590688635</v>
      </c>
      <c r="T110">
        <v>0.18692441590688635</v>
      </c>
      <c r="U110">
        <v>0.18692441590688635</v>
      </c>
      <c r="V110">
        <v>0.18692441590688635</v>
      </c>
      <c r="W110">
        <v>0.18692441590688635</v>
      </c>
      <c r="X110">
        <v>0.18692441590688635</v>
      </c>
      <c r="Y110">
        <v>0.18692441590688635</v>
      </c>
      <c r="Z110">
        <v>0.18692441590688635</v>
      </c>
      <c r="AA110">
        <v>0.18692441590688635</v>
      </c>
      <c r="AB110">
        <v>0.18692441590688635</v>
      </c>
      <c r="AC110">
        <v>0.18692441590688635</v>
      </c>
      <c r="AD110">
        <v>0.18692441590688635</v>
      </c>
      <c r="AE110">
        <v>0.18692441590688635</v>
      </c>
      <c r="AF110">
        <v>0.18692441590688635</v>
      </c>
      <c r="AG110">
        <v>0.18692441590688635</v>
      </c>
      <c r="AH110">
        <v>0.18692441590688635</v>
      </c>
      <c r="AI110">
        <v>0.18692441590688635</v>
      </c>
      <c r="AJ110">
        <v>0.18692441590688635</v>
      </c>
      <c r="AK110">
        <v>0.18692441590688635</v>
      </c>
      <c r="AL110">
        <v>0.18692441590688635</v>
      </c>
      <c r="AM110">
        <v>0.18692441590688635</v>
      </c>
      <c r="AN110">
        <v>0.18692441590688635</v>
      </c>
      <c r="AO110">
        <v>0.18692441590688635</v>
      </c>
      <c r="AP110">
        <v>0.18692441590688635</v>
      </c>
      <c r="AQ110">
        <v>0.18692441590688635</v>
      </c>
      <c r="AR110">
        <v>0.18692441590688635</v>
      </c>
      <c r="AS110">
        <v>0.18692441590688635</v>
      </c>
      <c r="AT110">
        <v>0.18692441590688635</v>
      </c>
      <c r="AU110">
        <v>0.18692441590688635</v>
      </c>
      <c r="AV110">
        <v>0.18692441590688635</v>
      </c>
      <c r="AW110">
        <v>0.18692441590688635</v>
      </c>
      <c r="AX110">
        <v>0.18692441590688635</v>
      </c>
      <c r="AY110">
        <v>0.18692441590688635</v>
      </c>
      <c r="AZ110">
        <v>0.18692441590688635</v>
      </c>
      <c r="BA110">
        <v>0.18692441590688635</v>
      </c>
      <c r="BB110">
        <v>0.18692441590688635</v>
      </c>
      <c r="BC110">
        <v>0.18692441590688635</v>
      </c>
      <c r="BD110">
        <v>0.18692441590688635</v>
      </c>
      <c r="BE110">
        <v>0.18692441590688635</v>
      </c>
      <c r="BF110">
        <v>0.18210661923773433</v>
      </c>
      <c r="BG110">
        <v>0.17690612282816554</v>
      </c>
      <c r="BH110">
        <v>0.17548961363323148</v>
      </c>
      <c r="BI110">
        <v>0.16053706139638366</v>
      </c>
      <c r="BJ110">
        <v>0.12980937810710413</v>
      </c>
      <c r="BK110">
        <v>8.9637951997602855E-2</v>
      </c>
      <c r="BL110">
        <v>5.3657027801347908E-2</v>
      </c>
      <c r="BM110">
        <v>3.3972363509055109E-2</v>
      </c>
      <c r="BN110">
        <v>2.4143857690059372E-2</v>
      </c>
      <c r="BO110">
        <v>1.6035234971892211E-2</v>
      </c>
      <c r="BP110">
        <v>8.6019235816925006E-3</v>
      </c>
      <c r="BQ110">
        <v>4.2710242362761133E-3</v>
      </c>
      <c r="BR110">
        <v>0</v>
      </c>
      <c r="BS110">
        <v>0</v>
      </c>
      <c r="BT110">
        <v>0</v>
      </c>
      <c r="BU110">
        <v>4.5797917438794578E-4</v>
      </c>
    </row>
    <row r="111" spans="1:73" x14ac:dyDescent="0.25">
      <c r="A111">
        <v>1174</v>
      </c>
      <c r="B111">
        <v>703.79088408470193</v>
      </c>
      <c r="C111">
        <v>2.0965085961841628E-3</v>
      </c>
      <c r="D111">
        <v>0</v>
      </c>
      <c r="E111">
        <v>587</v>
      </c>
      <c r="F111">
        <v>-587</v>
      </c>
      <c r="G111">
        <v>0</v>
      </c>
      <c r="H111">
        <v>0</v>
      </c>
      <c r="I111">
        <v>0</v>
      </c>
      <c r="J111">
        <v>3.8228978372536818E-3</v>
      </c>
      <c r="K111">
        <v>1.0537789483394478E-2</v>
      </c>
      <c r="L111">
        <v>2.7505871183598419E-2</v>
      </c>
      <c r="M111">
        <v>3.7179670874424302E-2</v>
      </c>
      <c r="N111">
        <v>5.3233325723463447E-2</v>
      </c>
      <c r="O111">
        <v>0.10510758254917282</v>
      </c>
      <c r="P111">
        <v>0.12924335293650971</v>
      </c>
      <c r="Q111">
        <v>0.16235947875259746</v>
      </c>
      <c r="R111">
        <v>0.18241079711971017</v>
      </c>
      <c r="S111">
        <v>0.18902092450307051</v>
      </c>
      <c r="T111">
        <v>0.18902092450307051</v>
      </c>
      <c r="U111">
        <v>0.18902092450307051</v>
      </c>
      <c r="V111">
        <v>0.18902092450307051</v>
      </c>
      <c r="W111">
        <v>0.18902092450307051</v>
      </c>
      <c r="X111">
        <v>0.18902092450307051</v>
      </c>
      <c r="Y111">
        <v>0.18902092450307051</v>
      </c>
      <c r="Z111">
        <v>0.18902092450307051</v>
      </c>
      <c r="AA111">
        <v>0.18902092450307051</v>
      </c>
      <c r="AB111">
        <v>0.18902092450307051</v>
      </c>
      <c r="AC111">
        <v>0.18902092450307051</v>
      </c>
      <c r="AD111">
        <v>0.18902092450307051</v>
      </c>
      <c r="AE111">
        <v>0.18902092450307051</v>
      </c>
      <c r="AF111">
        <v>0.18902092450307051</v>
      </c>
      <c r="AG111">
        <v>0.18902092450307051</v>
      </c>
      <c r="AH111">
        <v>0.18902092450307051</v>
      </c>
      <c r="AI111">
        <v>0.18902092450307051</v>
      </c>
      <c r="AJ111">
        <v>0.18902092450307051</v>
      </c>
      <c r="AK111">
        <v>0.18902092450307051</v>
      </c>
      <c r="AL111">
        <v>0.18902092450307051</v>
      </c>
      <c r="AM111">
        <v>0.18902092450307051</v>
      </c>
      <c r="AN111">
        <v>0.18902092450307051</v>
      </c>
      <c r="AO111">
        <v>0.18902092450307051</v>
      </c>
      <c r="AP111">
        <v>0.18902092450307051</v>
      </c>
      <c r="AQ111">
        <v>0.18902092450307051</v>
      </c>
      <c r="AR111">
        <v>0.18902092450307051</v>
      </c>
      <c r="AS111">
        <v>0.18902092450307051</v>
      </c>
      <c r="AT111">
        <v>0.18902092450307051</v>
      </c>
      <c r="AU111">
        <v>0.18902092450307051</v>
      </c>
      <c r="AV111">
        <v>0.18902092450307051</v>
      </c>
      <c r="AW111">
        <v>0.18902092450307051</v>
      </c>
      <c r="AX111">
        <v>0.18902092450307051</v>
      </c>
      <c r="AY111">
        <v>0.18902092450307051</v>
      </c>
      <c r="AZ111">
        <v>0.18902092450307051</v>
      </c>
      <c r="BA111">
        <v>0.18902092450307051</v>
      </c>
      <c r="BB111">
        <v>0.18902092450307051</v>
      </c>
      <c r="BC111">
        <v>0.18902092450307051</v>
      </c>
      <c r="BD111">
        <v>0.18902092450307051</v>
      </c>
      <c r="BE111">
        <v>0.18902092450307051</v>
      </c>
      <c r="BF111">
        <v>0.18420312783391848</v>
      </c>
      <c r="BG111">
        <v>0.17900263142434969</v>
      </c>
      <c r="BH111">
        <v>0.17758612222941564</v>
      </c>
      <c r="BI111">
        <v>0.16053706139638366</v>
      </c>
      <c r="BJ111">
        <v>0.12980937810710413</v>
      </c>
      <c r="BK111">
        <v>8.9637951997602855E-2</v>
      </c>
      <c r="BL111">
        <v>5.3657027801347908E-2</v>
      </c>
      <c r="BM111">
        <v>3.3972363509055109E-2</v>
      </c>
      <c r="BN111">
        <v>2.4143857690059372E-2</v>
      </c>
      <c r="BO111">
        <v>1.6035234971892211E-2</v>
      </c>
      <c r="BP111">
        <v>8.6019235816925006E-3</v>
      </c>
      <c r="BQ111">
        <v>4.2710242362761133E-3</v>
      </c>
      <c r="BR111">
        <v>0</v>
      </c>
      <c r="BS111">
        <v>0</v>
      </c>
      <c r="BT111">
        <v>3.1170510864648171E-3</v>
      </c>
      <c r="BU111">
        <v>1.0686257743996619E-2</v>
      </c>
    </row>
    <row r="112" spans="1:73" x14ac:dyDescent="0.25">
      <c r="A112">
        <v>1060</v>
      </c>
      <c r="B112">
        <v>720.48316903581133</v>
      </c>
      <c r="C112">
        <v>2.1462329101548799E-3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0</v>
      </c>
      <c r="J112">
        <v>3.8228978372536818E-3</v>
      </c>
      <c r="K112">
        <v>1.0537789483394478E-2</v>
      </c>
      <c r="L112">
        <v>2.7505871183598419E-2</v>
      </c>
      <c r="M112">
        <v>3.7179670874424302E-2</v>
      </c>
      <c r="N112">
        <v>5.3233325723463447E-2</v>
      </c>
      <c r="O112">
        <v>0.10510758254917282</v>
      </c>
      <c r="P112">
        <v>0.12924335293650971</v>
      </c>
      <c r="Q112">
        <v>0.16235947875259746</v>
      </c>
      <c r="R112">
        <v>0.18241079711971017</v>
      </c>
      <c r="S112">
        <v>0.18902092450307051</v>
      </c>
      <c r="T112">
        <v>0.19116715741322537</v>
      </c>
      <c r="U112">
        <v>0.19116715741322537</v>
      </c>
      <c r="V112">
        <v>0.19116715741322537</v>
      </c>
      <c r="W112">
        <v>0.19116715741322537</v>
      </c>
      <c r="X112">
        <v>0.19116715741322537</v>
      </c>
      <c r="Y112">
        <v>0.19116715741322537</v>
      </c>
      <c r="Z112">
        <v>0.19116715741322537</v>
      </c>
      <c r="AA112">
        <v>0.19116715741322537</v>
      </c>
      <c r="AB112">
        <v>0.19116715741322537</v>
      </c>
      <c r="AC112">
        <v>0.19116715741322537</v>
      </c>
      <c r="AD112">
        <v>0.19116715741322537</v>
      </c>
      <c r="AE112">
        <v>0.19116715741322537</v>
      </c>
      <c r="AF112">
        <v>0.19116715741322537</v>
      </c>
      <c r="AG112">
        <v>0.19116715741322537</v>
      </c>
      <c r="AH112">
        <v>0.19116715741322537</v>
      </c>
      <c r="AI112">
        <v>0.19116715741322537</v>
      </c>
      <c r="AJ112">
        <v>0.19116715741322537</v>
      </c>
      <c r="AK112">
        <v>0.19116715741322537</v>
      </c>
      <c r="AL112">
        <v>0.19116715741322537</v>
      </c>
      <c r="AM112">
        <v>0.19116715741322537</v>
      </c>
      <c r="AN112">
        <v>0.19116715741322537</v>
      </c>
      <c r="AO112">
        <v>0.19116715741322537</v>
      </c>
      <c r="AP112">
        <v>0.19116715741322537</v>
      </c>
      <c r="AQ112">
        <v>0.19116715741322537</v>
      </c>
      <c r="AR112">
        <v>0.19116715741322537</v>
      </c>
      <c r="AS112">
        <v>0.19116715741322537</v>
      </c>
      <c r="AT112">
        <v>0.19116715741322537</v>
      </c>
      <c r="AU112">
        <v>0.19116715741322537</v>
      </c>
      <c r="AV112">
        <v>0.19116715741322537</v>
      </c>
      <c r="AW112">
        <v>0.19116715741322537</v>
      </c>
      <c r="AX112">
        <v>0.19116715741322537</v>
      </c>
      <c r="AY112">
        <v>0.19116715741322537</v>
      </c>
      <c r="AZ112">
        <v>0.19116715741322537</v>
      </c>
      <c r="BA112">
        <v>0.19116715741322537</v>
      </c>
      <c r="BB112">
        <v>0.19116715741322537</v>
      </c>
      <c r="BC112">
        <v>0.19116715741322537</v>
      </c>
      <c r="BD112">
        <v>0.19116715741322537</v>
      </c>
      <c r="BE112">
        <v>0.19116715741322537</v>
      </c>
      <c r="BF112">
        <v>0.18634936074407338</v>
      </c>
      <c r="BG112">
        <v>0.18114886433450456</v>
      </c>
      <c r="BH112">
        <v>0.17758612222941564</v>
      </c>
      <c r="BI112">
        <v>0.16053706139638366</v>
      </c>
      <c r="BJ112">
        <v>0.12980937810710413</v>
      </c>
      <c r="BK112">
        <v>8.9637951997602855E-2</v>
      </c>
      <c r="BL112">
        <v>5.3657027801347908E-2</v>
      </c>
      <c r="BM112">
        <v>3.3972363509055109E-2</v>
      </c>
      <c r="BN112">
        <v>2.4143857690059372E-2</v>
      </c>
      <c r="BO112">
        <v>1.6035234971892211E-2</v>
      </c>
      <c r="BP112">
        <v>8.6019235816925006E-3</v>
      </c>
      <c r="BQ112">
        <v>4.2710242362761133E-3</v>
      </c>
      <c r="BR112">
        <v>0</v>
      </c>
      <c r="BS112">
        <v>0</v>
      </c>
      <c r="BT112">
        <v>0</v>
      </c>
      <c r="BU112">
        <v>3.4330407402939356E-3</v>
      </c>
    </row>
    <row r="113" spans="1:73" x14ac:dyDescent="0.25">
      <c r="A113">
        <v>1060</v>
      </c>
      <c r="B113">
        <v>729.70140543772629</v>
      </c>
      <c r="C113">
        <v>2.1736929303047669E-3</v>
      </c>
      <c r="D113">
        <v>20</v>
      </c>
      <c r="E113">
        <v>550</v>
      </c>
      <c r="F113">
        <v>-510</v>
      </c>
      <c r="G113">
        <v>0</v>
      </c>
      <c r="H113">
        <v>0</v>
      </c>
      <c r="I113">
        <v>0</v>
      </c>
      <c r="J113">
        <v>3.8228978372536818E-3</v>
      </c>
      <c r="K113">
        <v>1.0537789483394478E-2</v>
      </c>
      <c r="L113">
        <v>2.7505871183598419E-2</v>
      </c>
      <c r="M113">
        <v>3.7179670874424302E-2</v>
      </c>
      <c r="N113">
        <v>5.3233325723463447E-2</v>
      </c>
      <c r="O113">
        <v>0.10510758254917282</v>
      </c>
      <c r="P113">
        <v>0.12924335293650971</v>
      </c>
      <c r="Q113">
        <v>0.16235947875259746</v>
      </c>
      <c r="R113">
        <v>0.18241079711971017</v>
      </c>
      <c r="S113">
        <v>0.18902092450307051</v>
      </c>
      <c r="T113">
        <v>0.19334085034353013</v>
      </c>
      <c r="U113">
        <v>0.19334085034353013</v>
      </c>
      <c r="V113">
        <v>0.19334085034353013</v>
      </c>
      <c r="W113">
        <v>0.19334085034353013</v>
      </c>
      <c r="X113">
        <v>0.19334085034353013</v>
      </c>
      <c r="Y113">
        <v>0.19334085034353013</v>
      </c>
      <c r="Z113">
        <v>0.19334085034353013</v>
      </c>
      <c r="AA113">
        <v>0.19334085034353013</v>
      </c>
      <c r="AB113">
        <v>0.19334085034353013</v>
      </c>
      <c r="AC113">
        <v>0.19334085034353013</v>
      </c>
      <c r="AD113">
        <v>0.19334085034353013</v>
      </c>
      <c r="AE113">
        <v>0.19334085034353013</v>
      </c>
      <c r="AF113">
        <v>0.19334085034353013</v>
      </c>
      <c r="AG113">
        <v>0.19334085034353013</v>
      </c>
      <c r="AH113">
        <v>0.19334085034353013</v>
      </c>
      <c r="AI113">
        <v>0.19334085034353013</v>
      </c>
      <c r="AJ113">
        <v>0.19334085034353013</v>
      </c>
      <c r="AK113">
        <v>0.19334085034353013</v>
      </c>
      <c r="AL113">
        <v>0.19334085034353013</v>
      </c>
      <c r="AM113">
        <v>0.19334085034353013</v>
      </c>
      <c r="AN113">
        <v>0.19334085034353013</v>
      </c>
      <c r="AO113">
        <v>0.19334085034353013</v>
      </c>
      <c r="AP113">
        <v>0.19334085034353013</v>
      </c>
      <c r="AQ113">
        <v>0.19334085034353013</v>
      </c>
      <c r="AR113">
        <v>0.19334085034353013</v>
      </c>
      <c r="AS113">
        <v>0.19334085034353013</v>
      </c>
      <c r="AT113">
        <v>0.19334085034353013</v>
      </c>
      <c r="AU113">
        <v>0.19334085034353013</v>
      </c>
      <c r="AV113">
        <v>0.19334085034353013</v>
      </c>
      <c r="AW113">
        <v>0.19334085034353013</v>
      </c>
      <c r="AX113">
        <v>0.19334085034353013</v>
      </c>
      <c r="AY113">
        <v>0.19334085034353013</v>
      </c>
      <c r="AZ113">
        <v>0.19334085034353013</v>
      </c>
      <c r="BA113">
        <v>0.19334085034353013</v>
      </c>
      <c r="BB113">
        <v>0.19334085034353013</v>
      </c>
      <c r="BC113">
        <v>0.19334085034353013</v>
      </c>
      <c r="BD113">
        <v>0.19334085034353013</v>
      </c>
      <c r="BE113">
        <v>0.19334085034353013</v>
      </c>
      <c r="BF113">
        <v>0.18852305367437813</v>
      </c>
      <c r="BG113">
        <v>0.18332255726480931</v>
      </c>
      <c r="BH113">
        <v>0.17758612222941564</v>
      </c>
      <c r="BI113">
        <v>0.16053706139638366</v>
      </c>
      <c r="BJ113">
        <v>0.12980937810710413</v>
      </c>
      <c r="BK113">
        <v>8.9637951997602855E-2</v>
      </c>
      <c r="BL113">
        <v>5.3657027801347908E-2</v>
      </c>
      <c r="BM113">
        <v>3.3972363509055109E-2</v>
      </c>
      <c r="BN113">
        <v>2.4143857690059372E-2</v>
      </c>
      <c r="BO113">
        <v>1.6035234971892211E-2</v>
      </c>
      <c r="BP113">
        <v>8.6019235816925006E-3</v>
      </c>
      <c r="BQ113">
        <v>4.2710242362761133E-3</v>
      </c>
      <c r="BR113">
        <v>0</v>
      </c>
      <c r="BS113">
        <v>0</v>
      </c>
      <c r="BT113">
        <v>0</v>
      </c>
      <c r="BU113">
        <v>5.2693367765696553E-3</v>
      </c>
    </row>
    <row r="114" spans="1:73" x14ac:dyDescent="0.25">
      <c r="A114">
        <v>1060</v>
      </c>
      <c r="B114">
        <v>709.38380754608488</v>
      </c>
      <c r="C114">
        <v>2.1131692440836294E-3</v>
      </c>
      <c r="D114">
        <v>30</v>
      </c>
      <c r="E114">
        <v>560</v>
      </c>
      <c r="F114">
        <v>-500</v>
      </c>
      <c r="G114">
        <v>0</v>
      </c>
      <c r="H114">
        <v>0</v>
      </c>
      <c r="I114">
        <v>0</v>
      </c>
      <c r="J114">
        <v>3.8228978372536818E-3</v>
      </c>
      <c r="K114">
        <v>1.0537789483394478E-2</v>
      </c>
      <c r="L114">
        <v>2.7505871183598419E-2</v>
      </c>
      <c r="M114">
        <v>3.7179670874424302E-2</v>
      </c>
      <c r="N114">
        <v>5.3233325723463447E-2</v>
      </c>
      <c r="O114">
        <v>0.10510758254917282</v>
      </c>
      <c r="P114">
        <v>0.12924335293650971</v>
      </c>
      <c r="Q114">
        <v>0.16235947875259746</v>
      </c>
      <c r="R114">
        <v>0.18241079711971017</v>
      </c>
      <c r="S114">
        <v>0.18902092450307051</v>
      </c>
      <c r="T114">
        <v>0.19334085034353013</v>
      </c>
      <c r="U114">
        <v>0.19545401958761377</v>
      </c>
      <c r="V114">
        <v>0.19545401958761377</v>
      </c>
      <c r="W114">
        <v>0.19545401958761377</v>
      </c>
      <c r="X114">
        <v>0.19545401958761377</v>
      </c>
      <c r="Y114">
        <v>0.19545401958761377</v>
      </c>
      <c r="Z114">
        <v>0.19545401958761377</v>
      </c>
      <c r="AA114">
        <v>0.19545401958761377</v>
      </c>
      <c r="AB114">
        <v>0.19545401958761377</v>
      </c>
      <c r="AC114">
        <v>0.19545401958761377</v>
      </c>
      <c r="AD114">
        <v>0.19545401958761377</v>
      </c>
      <c r="AE114">
        <v>0.19545401958761377</v>
      </c>
      <c r="AF114">
        <v>0.19545401958761377</v>
      </c>
      <c r="AG114">
        <v>0.19545401958761377</v>
      </c>
      <c r="AH114">
        <v>0.19545401958761377</v>
      </c>
      <c r="AI114">
        <v>0.19545401958761377</v>
      </c>
      <c r="AJ114">
        <v>0.19545401958761377</v>
      </c>
      <c r="AK114">
        <v>0.19545401958761377</v>
      </c>
      <c r="AL114">
        <v>0.19545401958761377</v>
      </c>
      <c r="AM114">
        <v>0.19545401958761377</v>
      </c>
      <c r="AN114">
        <v>0.19545401958761377</v>
      </c>
      <c r="AO114">
        <v>0.19545401958761377</v>
      </c>
      <c r="AP114">
        <v>0.19545401958761377</v>
      </c>
      <c r="AQ114">
        <v>0.19545401958761377</v>
      </c>
      <c r="AR114">
        <v>0.19545401958761377</v>
      </c>
      <c r="AS114">
        <v>0.19545401958761377</v>
      </c>
      <c r="AT114">
        <v>0.19545401958761377</v>
      </c>
      <c r="AU114">
        <v>0.19545401958761377</v>
      </c>
      <c r="AV114">
        <v>0.19545401958761377</v>
      </c>
      <c r="AW114">
        <v>0.19545401958761377</v>
      </c>
      <c r="AX114">
        <v>0.19545401958761377</v>
      </c>
      <c r="AY114">
        <v>0.19545401958761377</v>
      </c>
      <c r="AZ114">
        <v>0.19545401958761377</v>
      </c>
      <c r="BA114">
        <v>0.19545401958761377</v>
      </c>
      <c r="BB114">
        <v>0.19545401958761377</v>
      </c>
      <c r="BC114">
        <v>0.19545401958761377</v>
      </c>
      <c r="BD114">
        <v>0.19545401958761377</v>
      </c>
      <c r="BE114">
        <v>0.19545401958761377</v>
      </c>
      <c r="BF114">
        <v>0.19063622291846177</v>
      </c>
      <c r="BG114">
        <v>0.18543572650889295</v>
      </c>
      <c r="BH114">
        <v>0.17758612222941564</v>
      </c>
      <c r="BI114">
        <v>0.16053706139638366</v>
      </c>
      <c r="BJ114">
        <v>0.12980937810710413</v>
      </c>
      <c r="BK114">
        <v>8.9637951997602855E-2</v>
      </c>
      <c r="BL114">
        <v>5.3657027801347908E-2</v>
      </c>
      <c r="BM114">
        <v>3.3972363509055109E-2</v>
      </c>
      <c r="BN114">
        <v>2.4143857690059372E-2</v>
      </c>
      <c r="BO114">
        <v>1.6035234971892211E-2</v>
      </c>
      <c r="BP114">
        <v>8.6019235816925006E-3</v>
      </c>
      <c r="BQ114">
        <v>4.2710242362761133E-3</v>
      </c>
      <c r="BR114">
        <v>0</v>
      </c>
      <c r="BS114">
        <v>0</v>
      </c>
      <c r="BT114">
        <v>0</v>
      </c>
      <c r="BU114">
        <v>7.2156303430250535E-3</v>
      </c>
    </row>
    <row r="115" spans="1:73" x14ac:dyDescent="0.25">
      <c r="A115">
        <v>1060</v>
      </c>
      <c r="B115">
        <v>736.65994192098117</v>
      </c>
      <c r="C115">
        <v>2.1944215755371897E-3</v>
      </c>
      <c r="D115">
        <v>40</v>
      </c>
      <c r="E115">
        <v>570</v>
      </c>
      <c r="F115">
        <v>-490</v>
      </c>
      <c r="G115">
        <v>0</v>
      </c>
      <c r="H115">
        <v>0</v>
      </c>
      <c r="I115">
        <v>0</v>
      </c>
      <c r="J115">
        <v>3.8228978372536818E-3</v>
      </c>
      <c r="K115">
        <v>1.0537789483394478E-2</v>
      </c>
      <c r="L115">
        <v>2.7505871183598419E-2</v>
      </c>
      <c r="M115">
        <v>3.7179670874424302E-2</v>
      </c>
      <c r="N115">
        <v>5.3233325723463447E-2</v>
      </c>
      <c r="O115">
        <v>0.10510758254917282</v>
      </c>
      <c r="P115">
        <v>0.12924335293650971</v>
      </c>
      <c r="Q115">
        <v>0.16235947875259746</v>
      </c>
      <c r="R115">
        <v>0.18241079711971017</v>
      </c>
      <c r="S115">
        <v>0.18902092450307051</v>
      </c>
      <c r="T115">
        <v>0.19334085034353013</v>
      </c>
      <c r="U115">
        <v>0.19764844116315097</v>
      </c>
      <c r="V115">
        <v>0.19764844116315097</v>
      </c>
      <c r="W115">
        <v>0.19764844116315097</v>
      </c>
      <c r="X115">
        <v>0.19764844116315097</v>
      </c>
      <c r="Y115">
        <v>0.19764844116315097</v>
      </c>
      <c r="Z115">
        <v>0.19764844116315097</v>
      </c>
      <c r="AA115">
        <v>0.19764844116315097</v>
      </c>
      <c r="AB115">
        <v>0.19764844116315097</v>
      </c>
      <c r="AC115">
        <v>0.19764844116315097</v>
      </c>
      <c r="AD115">
        <v>0.19764844116315097</v>
      </c>
      <c r="AE115">
        <v>0.19764844116315097</v>
      </c>
      <c r="AF115">
        <v>0.19764844116315097</v>
      </c>
      <c r="AG115">
        <v>0.19764844116315097</v>
      </c>
      <c r="AH115">
        <v>0.19764844116315097</v>
      </c>
      <c r="AI115">
        <v>0.19764844116315097</v>
      </c>
      <c r="AJ115">
        <v>0.19764844116315097</v>
      </c>
      <c r="AK115">
        <v>0.19764844116315097</v>
      </c>
      <c r="AL115">
        <v>0.19764844116315097</v>
      </c>
      <c r="AM115">
        <v>0.19764844116315097</v>
      </c>
      <c r="AN115">
        <v>0.19764844116315097</v>
      </c>
      <c r="AO115">
        <v>0.19764844116315097</v>
      </c>
      <c r="AP115">
        <v>0.19764844116315097</v>
      </c>
      <c r="AQ115">
        <v>0.19764844116315097</v>
      </c>
      <c r="AR115">
        <v>0.19764844116315097</v>
      </c>
      <c r="AS115">
        <v>0.19764844116315097</v>
      </c>
      <c r="AT115">
        <v>0.19764844116315097</v>
      </c>
      <c r="AU115">
        <v>0.19764844116315097</v>
      </c>
      <c r="AV115">
        <v>0.19764844116315097</v>
      </c>
      <c r="AW115">
        <v>0.19764844116315097</v>
      </c>
      <c r="AX115">
        <v>0.19764844116315097</v>
      </c>
      <c r="AY115">
        <v>0.19764844116315097</v>
      </c>
      <c r="AZ115">
        <v>0.19764844116315097</v>
      </c>
      <c r="BA115">
        <v>0.19764844116315097</v>
      </c>
      <c r="BB115">
        <v>0.19764844116315097</v>
      </c>
      <c r="BC115">
        <v>0.19764844116315097</v>
      </c>
      <c r="BD115">
        <v>0.19764844116315097</v>
      </c>
      <c r="BE115">
        <v>0.19764844116315097</v>
      </c>
      <c r="BF115">
        <v>0.19283064449399898</v>
      </c>
      <c r="BG115">
        <v>0.18763014808443015</v>
      </c>
      <c r="BH115">
        <v>0.17978054380495284</v>
      </c>
      <c r="BI115">
        <v>0.16053706139638366</v>
      </c>
      <c r="BJ115">
        <v>0.12980937810710413</v>
      </c>
      <c r="BK115">
        <v>8.9637951997602855E-2</v>
      </c>
      <c r="BL115">
        <v>5.3657027801347908E-2</v>
      </c>
      <c r="BM115">
        <v>3.3972363509055109E-2</v>
      </c>
      <c r="BN115">
        <v>2.4143857690059372E-2</v>
      </c>
      <c r="BO115">
        <v>1.6035234971892211E-2</v>
      </c>
      <c r="BP115">
        <v>8.6019235816925006E-3</v>
      </c>
      <c r="BQ115">
        <v>4.2710242362761133E-3</v>
      </c>
      <c r="BR115">
        <v>0</v>
      </c>
      <c r="BS115">
        <v>0</v>
      </c>
      <c r="BT115">
        <v>0</v>
      </c>
      <c r="BU115">
        <v>9.1619239094804517E-3</v>
      </c>
    </row>
    <row r="116" spans="1:73" x14ac:dyDescent="0.25">
      <c r="A116">
        <v>1060</v>
      </c>
      <c r="B116">
        <v>761.40835980316979</v>
      </c>
      <c r="C116">
        <v>2.2681441428583681E-3</v>
      </c>
      <c r="D116">
        <v>30</v>
      </c>
      <c r="E116">
        <v>560</v>
      </c>
      <c r="F116">
        <v>-500</v>
      </c>
      <c r="G116">
        <v>0</v>
      </c>
      <c r="H116">
        <v>0</v>
      </c>
      <c r="I116">
        <v>0</v>
      </c>
      <c r="J116">
        <v>3.8228978372536818E-3</v>
      </c>
      <c r="K116">
        <v>1.0537789483394478E-2</v>
      </c>
      <c r="L116">
        <v>2.7505871183598419E-2</v>
      </c>
      <c r="M116">
        <v>3.7179670874424302E-2</v>
      </c>
      <c r="N116">
        <v>5.3233325723463447E-2</v>
      </c>
      <c r="O116">
        <v>0.10510758254917282</v>
      </c>
      <c r="P116">
        <v>0.12924335293650971</v>
      </c>
      <c r="Q116">
        <v>0.16235947875259746</v>
      </c>
      <c r="R116">
        <v>0.18241079711971017</v>
      </c>
      <c r="S116">
        <v>0.18902092450307051</v>
      </c>
      <c r="T116">
        <v>0.19334085034353013</v>
      </c>
      <c r="U116">
        <v>0.19991658530600934</v>
      </c>
      <c r="V116">
        <v>0.19991658530600934</v>
      </c>
      <c r="W116">
        <v>0.19991658530600934</v>
      </c>
      <c r="X116">
        <v>0.19991658530600934</v>
      </c>
      <c r="Y116">
        <v>0.19991658530600934</v>
      </c>
      <c r="Z116">
        <v>0.19991658530600934</v>
      </c>
      <c r="AA116">
        <v>0.19991658530600934</v>
      </c>
      <c r="AB116">
        <v>0.19991658530600934</v>
      </c>
      <c r="AC116">
        <v>0.19991658530600934</v>
      </c>
      <c r="AD116">
        <v>0.19991658530600934</v>
      </c>
      <c r="AE116">
        <v>0.19991658530600934</v>
      </c>
      <c r="AF116">
        <v>0.19991658530600934</v>
      </c>
      <c r="AG116">
        <v>0.19991658530600934</v>
      </c>
      <c r="AH116">
        <v>0.19991658530600934</v>
      </c>
      <c r="AI116">
        <v>0.19991658530600934</v>
      </c>
      <c r="AJ116">
        <v>0.19991658530600934</v>
      </c>
      <c r="AK116">
        <v>0.19991658530600934</v>
      </c>
      <c r="AL116">
        <v>0.19991658530600934</v>
      </c>
      <c r="AM116">
        <v>0.19991658530600934</v>
      </c>
      <c r="AN116">
        <v>0.19991658530600934</v>
      </c>
      <c r="AO116">
        <v>0.19991658530600934</v>
      </c>
      <c r="AP116">
        <v>0.19991658530600934</v>
      </c>
      <c r="AQ116">
        <v>0.19991658530600934</v>
      </c>
      <c r="AR116">
        <v>0.19991658530600934</v>
      </c>
      <c r="AS116">
        <v>0.19991658530600934</v>
      </c>
      <c r="AT116">
        <v>0.19991658530600934</v>
      </c>
      <c r="AU116">
        <v>0.19991658530600934</v>
      </c>
      <c r="AV116">
        <v>0.19991658530600934</v>
      </c>
      <c r="AW116">
        <v>0.19991658530600934</v>
      </c>
      <c r="AX116">
        <v>0.19991658530600934</v>
      </c>
      <c r="AY116">
        <v>0.19991658530600934</v>
      </c>
      <c r="AZ116">
        <v>0.19991658530600934</v>
      </c>
      <c r="BA116">
        <v>0.19991658530600934</v>
      </c>
      <c r="BB116">
        <v>0.19991658530600934</v>
      </c>
      <c r="BC116">
        <v>0.19991658530600934</v>
      </c>
      <c r="BD116">
        <v>0.19991658530600934</v>
      </c>
      <c r="BE116">
        <v>0.19991658530600934</v>
      </c>
      <c r="BF116">
        <v>0.19509878863685734</v>
      </c>
      <c r="BG116">
        <v>0.18989829222728852</v>
      </c>
      <c r="BH116">
        <v>0.17978054380495284</v>
      </c>
      <c r="BI116">
        <v>0.16053706139638366</v>
      </c>
      <c r="BJ116">
        <v>0.12980937810710413</v>
      </c>
      <c r="BK116">
        <v>8.9637951997602855E-2</v>
      </c>
      <c r="BL116">
        <v>5.3657027801347908E-2</v>
      </c>
      <c r="BM116">
        <v>3.3972363509055109E-2</v>
      </c>
      <c r="BN116">
        <v>2.4143857690059372E-2</v>
      </c>
      <c r="BO116">
        <v>1.6035234971892211E-2</v>
      </c>
      <c r="BP116">
        <v>8.6019235816925006E-3</v>
      </c>
      <c r="BQ116">
        <v>4.2710242362761133E-3</v>
      </c>
      <c r="BR116">
        <v>0</v>
      </c>
      <c r="BS116">
        <v>0</v>
      </c>
      <c r="BT116">
        <v>0</v>
      </c>
      <c r="BU116">
        <v>7.2156303430250535E-3</v>
      </c>
    </row>
    <row r="117" spans="1:73" x14ac:dyDescent="0.25">
      <c r="A117">
        <v>1060</v>
      </c>
      <c r="B117">
        <v>749.91535582443385</v>
      </c>
      <c r="C117">
        <v>2.2339078630453169E-3</v>
      </c>
      <c r="D117">
        <v>20</v>
      </c>
      <c r="E117">
        <v>550</v>
      </c>
      <c r="F117">
        <v>-510</v>
      </c>
      <c r="G117">
        <v>0</v>
      </c>
      <c r="H117">
        <v>0</v>
      </c>
      <c r="I117">
        <v>0</v>
      </c>
      <c r="J117">
        <v>3.8228978372536818E-3</v>
      </c>
      <c r="K117">
        <v>1.0537789483394478E-2</v>
      </c>
      <c r="L117">
        <v>2.7505871183598419E-2</v>
      </c>
      <c r="M117">
        <v>3.7179670874424302E-2</v>
      </c>
      <c r="N117">
        <v>5.3233325723463447E-2</v>
      </c>
      <c r="O117">
        <v>0.10510758254917282</v>
      </c>
      <c r="P117">
        <v>0.12924335293650971</v>
      </c>
      <c r="Q117">
        <v>0.16235947875259746</v>
      </c>
      <c r="R117">
        <v>0.18241079711971017</v>
      </c>
      <c r="S117">
        <v>0.18902092450307051</v>
      </c>
      <c r="T117">
        <v>0.19557475820657544</v>
      </c>
      <c r="U117">
        <v>0.20215049316905465</v>
      </c>
      <c r="V117">
        <v>0.20215049316905465</v>
      </c>
      <c r="W117">
        <v>0.20215049316905465</v>
      </c>
      <c r="X117">
        <v>0.20215049316905465</v>
      </c>
      <c r="Y117">
        <v>0.20215049316905465</v>
      </c>
      <c r="Z117">
        <v>0.20215049316905465</v>
      </c>
      <c r="AA117">
        <v>0.20215049316905465</v>
      </c>
      <c r="AB117">
        <v>0.20215049316905465</v>
      </c>
      <c r="AC117">
        <v>0.20215049316905465</v>
      </c>
      <c r="AD117">
        <v>0.20215049316905465</v>
      </c>
      <c r="AE117">
        <v>0.20215049316905465</v>
      </c>
      <c r="AF117">
        <v>0.20215049316905465</v>
      </c>
      <c r="AG117">
        <v>0.20215049316905465</v>
      </c>
      <c r="AH117">
        <v>0.20215049316905465</v>
      </c>
      <c r="AI117">
        <v>0.20215049316905465</v>
      </c>
      <c r="AJ117">
        <v>0.20215049316905465</v>
      </c>
      <c r="AK117">
        <v>0.20215049316905465</v>
      </c>
      <c r="AL117">
        <v>0.20215049316905465</v>
      </c>
      <c r="AM117">
        <v>0.20215049316905465</v>
      </c>
      <c r="AN117">
        <v>0.20215049316905465</v>
      </c>
      <c r="AO117">
        <v>0.20215049316905465</v>
      </c>
      <c r="AP117">
        <v>0.20215049316905465</v>
      </c>
      <c r="AQ117">
        <v>0.20215049316905465</v>
      </c>
      <c r="AR117">
        <v>0.20215049316905465</v>
      </c>
      <c r="AS117">
        <v>0.20215049316905465</v>
      </c>
      <c r="AT117">
        <v>0.20215049316905465</v>
      </c>
      <c r="AU117">
        <v>0.20215049316905465</v>
      </c>
      <c r="AV117">
        <v>0.20215049316905465</v>
      </c>
      <c r="AW117">
        <v>0.20215049316905465</v>
      </c>
      <c r="AX117">
        <v>0.20215049316905465</v>
      </c>
      <c r="AY117">
        <v>0.20215049316905465</v>
      </c>
      <c r="AZ117">
        <v>0.20215049316905465</v>
      </c>
      <c r="BA117">
        <v>0.20215049316905465</v>
      </c>
      <c r="BB117">
        <v>0.20215049316905465</v>
      </c>
      <c r="BC117">
        <v>0.20215049316905465</v>
      </c>
      <c r="BD117">
        <v>0.20215049316905465</v>
      </c>
      <c r="BE117">
        <v>0.20215049316905465</v>
      </c>
      <c r="BF117">
        <v>0.19733269649990265</v>
      </c>
      <c r="BG117">
        <v>0.19213220009033383</v>
      </c>
      <c r="BH117">
        <v>0.17978054380495284</v>
      </c>
      <c r="BI117">
        <v>0.16053706139638366</v>
      </c>
      <c r="BJ117">
        <v>0.12980937810710413</v>
      </c>
      <c r="BK117">
        <v>8.9637951997602855E-2</v>
      </c>
      <c r="BL117">
        <v>5.3657027801347908E-2</v>
      </c>
      <c r="BM117">
        <v>3.3972363509055109E-2</v>
      </c>
      <c r="BN117">
        <v>2.4143857690059372E-2</v>
      </c>
      <c r="BO117">
        <v>1.6035234971892211E-2</v>
      </c>
      <c r="BP117">
        <v>8.6019235816925006E-3</v>
      </c>
      <c r="BQ117">
        <v>4.2710242362761133E-3</v>
      </c>
      <c r="BR117">
        <v>0</v>
      </c>
      <c r="BS117">
        <v>0</v>
      </c>
      <c r="BT117">
        <v>0</v>
      </c>
      <c r="BU117">
        <v>5.2693367765696553E-3</v>
      </c>
    </row>
    <row r="118" spans="1:73" x14ac:dyDescent="0.25">
      <c r="A118">
        <v>1060</v>
      </c>
      <c r="B118">
        <v>731.89668888724532</v>
      </c>
      <c r="C118">
        <v>2.1802324162899585E-3</v>
      </c>
      <c r="D118">
        <v>10</v>
      </c>
      <c r="E118">
        <v>540</v>
      </c>
      <c r="F118">
        <v>-520</v>
      </c>
      <c r="G118">
        <v>0</v>
      </c>
      <c r="H118">
        <v>0</v>
      </c>
      <c r="I118">
        <v>0</v>
      </c>
      <c r="J118">
        <v>3.8228978372536818E-3</v>
      </c>
      <c r="K118">
        <v>1.0537789483394478E-2</v>
      </c>
      <c r="L118">
        <v>2.7505871183598419E-2</v>
      </c>
      <c r="M118">
        <v>3.7179670874424302E-2</v>
      </c>
      <c r="N118">
        <v>5.3233325723463447E-2</v>
      </c>
      <c r="O118">
        <v>0.10510758254917282</v>
      </c>
      <c r="P118">
        <v>0.12924335293650971</v>
      </c>
      <c r="Q118">
        <v>0.16235947875259746</v>
      </c>
      <c r="R118">
        <v>0.18241079711971017</v>
      </c>
      <c r="S118">
        <v>0.18902092450307051</v>
      </c>
      <c r="T118">
        <v>0.19775499062286539</v>
      </c>
      <c r="U118">
        <v>0.2043307255853446</v>
      </c>
      <c r="V118">
        <v>0.2043307255853446</v>
      </c>
      <c r="W118">
        <v>0.2043307255853446</v>
      </c>
      <c r="X118">
        <v>0.2043307255853446</v>
      </c>
      <c r="Y118">
        <v>0.2043307255853446</v>
      </c>
      <c r="Z118">
        <v>0.2043307255853446</v>
      </c>
      <c r="AA118">
        <v>0.2043307255853446</v>
      </c>
      <c r="AB118">
        <v>0.2043307255853446</v>
      </c>
      <c r="AC118">
        <v>0.2043307255853446</v>
      </c>
      <c r="AD118">
        <v>0.2043307255853446</v>
      </c>
      <c r="AE118">
        <v>0.2043307255853446</v>
      </c>
      <c r="AF118">
        <v>0.2043307255853446</v>
      </c>
      <c r="AG118">
        <v>0.2043307255853446</v>
      </c>
      <c r="AH118">
        <v>0.2043307255853446</v>
      </c>
      <c r="AI118">
        <v>0.2043307255853446</v>
      </c>
      <c r="AJ118">
        <v>0.2043307255853446</v>
      </c>
      <c r="AK118">
        <v>0.2043307255853446</v>
      </c>
      <c r="AL118">
        <v>0.2043307255853446</v>
      </c>
      <c r="AM118">
        <v>0.2043307255853446</v>
      </c>
      <c r="AN118">
        <v>0.2043307255853446</v>
      </c>
      <c r="AO118">
        <v>0.2043307255853446</v>
      </c>
      <c r="AP118">
        <v>0.2043307255853446</v>
      </c>
      <c r="AQ118">
        <v>0.2043307255853446</v>
      </c>
      <c r="AR118">
        <v>0.2043307255853446</v>
      </c>
      <c r="AS118">
        <v>0.2043307255853446</v>
      </c>
      <c r="AT118">
        <v>0.2043307255853446</v>
      </c>
      <c r="AU118">
        <v>0.2043307255853446</v>
      </c>
      <c r="AV118">
        <v>0.2043307255853446</v>
      </c>
      <c r="AW118">
        <v>0.2043307255853446</v>
      </c>
      <c r="AX118">
        <v>0.2043307255853446</v>
      </c>
      <c r="AY118">
        <v>0.2043307255853446</v>
      </c>
      <c r="AZ118">
        <v>0.2043307255853446</v>
      </c>
      <c r="BA118">
        <v>0.2043307255853446</v>
      </c>
      <c r="BB118">
        <v>0.2043307255853446</v>
      </c>
      <c r="BC118">
        <v>0.2043307255853446</v>
      </c>
      <c r="BD118">
        <v>0.2043307255853446</v>
      </c>
      <c r="BE118">
        <v>0.2043307255853446</v>
      </c>
      <c r="BF118">
        <v>0.1995129289161926</v>
      </c>
      <c r="BG118">
        <v>0.19431243250662378</v>
      </c>
      <c r="BH118">
        <v>0.17978054380495284</v>
      </c>
      <c r="BI118">
        <v>0.16053706139638366</v>
      </c>
      <c r="BJ118">
        <v>0.12980937810710413</v>
      </c>
      <c r="BK118">
        <v>8.9637951997602855E-2</v>
      </c>
      <c r="BL118">
        <v>5.3657027801347908E-2</v>
      </c>
      <c r="BM118">
        <v>3.3972363509055109E-2</v>
      </c>
      <c r="BN118">
        <v>2.4143857690059372E-2</v>
      </c>
      <c r="BO118">
        <v>1.6035234971892211E-2</v>
      </c>
      <c r="BP118">
        <v>8.6019235816925006E-3</v>
      </c>
      <c r="BQ118">
        <v>4.2710242362761133E-3</v>
      </c>
      <c r="BR118">
        <v>0</v>
      </c>
      <c r="BS118">
        <v>0</v>
      </c>
      <c r="BT118">
        <v>0</v>
      </c>
      <c r="BU118">
        <v>3.4330407402939356E-3</v>
      </c>
    </row>
    <row r="119" spans="1:73" x14ac:dyDescent="0.25">
      <c r="A119">
        <v>1060</v>
      </c>
      <c r="B119">
        <v>738.46065159534908</v>
      </c>
      <c r="C119">
        <v>2.1997856735909093E-3</v>
      </c>
      <c r="D119">
        <v>0</v>
      </c>
      <c r="E119">
        <v>530</v>
      </c>
      <c r="F119">
        <v>-530</v>
      </c>
      <c r="G119">
        <v>0</v>
      </c>
      <c r="H119">
        <v>0</v>
      </c>
      <c r="I119">
        <v>0</v>
      </c>
      <c r="J119">
        <v>3.8228978372536818E-3</v>
      </c>
      <c r="K119">
        <v>1.0537789483394478E-2</v>
      </c>
      <c r="L119">
        <v>2.7505871183598419E-2</v>
      </c>
      <c r="M119">
        <v>3.7179670874424302E-2</v>
      </c>
      <c r="N119">
        <v>5.3233325723463447E-2</v>
      </c>
      <c r="O119">
        <v>0.10510758254917282</v>
      </c>
      <c r="P119">
        <v>0.12924335293650971</v>
      </c>
      <c r="Q119">
        <v>0.16235947875259746</v>
      </c>
      <c r="R119">
        <v>0.18241079711971017</v>
      </c>
      <c r="S119">
        <v>0.18902092450307051</v>
      </c>
      <c r="T119">
        <v>0.1999547762964563</v>
      </c>
      <c r="U119">
        <v>0.20653051125893551</v>
      </c>
      <c r="V119">
        <v>0.20653051125893551</v>
      </c>
      <c r="W119">
        <v>0.20653051125893551</v>
      </c>
      <c r="X119">
        <v>0.20653051125893551</v>
      </c>
      <c r="Y119">
        <v>0.20653051125893551</v>
      </c>
      <c r="Z119">
        <v>0.20653051125893551</v>
      </c>
      <c r="AA119">
        <v>0.20653051125893551</v>
      </c>
      <c r="AB119">
        <v>0.20653051125893551</v>
      </c>
      <c r="AC119">
        <v>0.20653051125893551</v>
      </c>
      <c r="AD119">
        <v>0.20653051125893551</v>
      </c>
      <c r="AE119">
        <v>0.20653051125893551</v>
      </c>
      <c r="AF119">
        <v>0.20653051125893551</v>
      </c>
      <c r="AG119">
        <v>0.20653051125893551</v>
      </c>
      <c r="AH119">
        <v>0.20653051125893551</v>
      </c>
      <c r="AI119">
        <v>0.20653051125893551</v>
      </c>
      <c r="AJ119">
        <v>0.20653051125893551</v>
      </c>
      <c r="AK119">
        <v>0.20653051125893551</v>
      </c>
      <c r="AL119">
        <v>0.20653051125893551</v>
      </c>
      <c r="AM119">
        <v>0.20653051125893551</v>
      </c>
      <c r="AN119">
        <v>0.20653051125893551</v>
      </c>
      <c r="AO119">
        <v>0.20653051125893551</v>
      </c>
      <c r="AP119">
        <v>0.20653051125893551</v>
      </c>
      <c r="AQ119">
        <v>0.20653051125893551</v>
      </c>
      <c r="AR119">
        <v>0.20653051125893551</v>
      </c>
      <c r="AS119">
        <v>0.20653051125893551</v>
      </c>
      <c r="AT119">
        <v>0.20653051125893551</v>
      </c>
      <c r="AU119">
        <v>0.20653051125893551</v>
      </c>
      <c r="AV119">
        <v>0.20653051125893551</v>
      </c>
      <c r="AW119">
        <v>0.20653051125893551</v>
      </c>
      <c r="AX119">
        <v>0.20653051125893551</v>
      </c>
      <c r="AY119">
        <v>0.20653051125893551</v>
      </c>
      <c r="AZ119">
        <v>0.20653051125893551</v>
      </c>
      <c r="BA119">
        <v>0.20653051125893551</v>
      </c>
      <c r="BB119">
        <v>0.20653051125893551</v>
      </c>
      <c r="BC119">
        <v>0.20653051125893551</v>
      </c>
      <c r="BD119">
        <v>0.20653051125893551</v>
      </c>
      <c r="BE119">
        <v>0.20653051125893551</v>
      </c>
      <c r="BF119">
        <v>0.20171271458978351</v>
      </c>
      <c r="BG119">
        <v>0.19431243250662378</v>
      </c>
      <c r="BH119">
        <v>0.17978054380495284</v>
      </c>
      <c r="BI119">
        <v>0.16053706139638366</v>
      </c>
      <c r="BJ119">
        <v>0.12980937810710413</v>
      </c>
      <c r="BK119">
        <v>8.9637951997602855E-2</v>
      </c>
      <c r="BL119">
        <v>5.3657027801347908E-2</v>
      </c>
      <c r="BM119">
        <v>3.3972363509055109E-2</v>
      </c>
      <c r="BN119">
        <v>2.4143857690059372E-2</v>
      </c>
      <c r="BO119">
        <v>1.6035234971892211E-2</v>
      </c>
      <c r="BP119">
        <v>8.6019235816925006E-3</v>
      </c>
      <c r="BQ119">
        <v>4.2710242362761133E-3</v>
      </c>
      <c r="BR119">
        <v>0</v>
      </c>
      <c r="BS119">
        <v>0</v>
      </c>
      <c r="BT119">
        <v>2.2247247028747141E-3</v>
      </c>
      <c r="BU119">
        <v>1.6299731245933424E-3</v>
      </c>
    </row>
    <row r="120" spans="1:73" x14ac:dyDescent="0.25">
      <c r="A120">
        <v>1060</v>
      </c>
      <c r="B120">
        <v>743.0977135445944</v>
      </c>
      <c r="C120">
        <v>2.213598924739046E-3</v>
      </c>
      <c r="D120">
        <v>-10</v>
      </c>
      <c r="E120">
        <v>520</v>
      </c>
      <c r="F120">
        <v>-540</v>
      </c>
      <c r="G120">
        <v>0</v>
      </c>
      <c r="H120">
        <v>0</v>
      </c>
      <c r="I120">
        <v>0</v>
      </c>
      <c r="J120">
        <v>3.8228978372536818E-3</v>
      </c>
      <c r="K120">
        <v>1.0537789483394478E-2</v>
      </c>
      <c r="L120">
        <v>2.7505871183598419E-2</v>
      </c>
      <c r="M120">
        <v>3.7179670874424302E-2</v>
      </c>
      <c r="N120">
        <v>5.3233325723463447E-2</v>
      </c>
      <c r="O120">
        <v>0.10510758254917282</v>
      </c>
      <c r="P120">
        <v>0.12924335293650971</v>
      </c>
      <c r="Q120">
        <v>0.16235947875259746</v>
      </c>
      <c r="R120">
        <v>0.18241079711971017</v>
      </c>
      <c r="S120">
        <v>0.19123452342780956</v>
      </c>
      <c r="T120">
        <v>0.20216837522119535</v>
      </c>
      <c r="U120">
        <v>0.20874411018367456</v>
      </c>
      <c r="V120">
        <v>0.20874411018367456</v>
      </c>
      <c r="W120">
        <v>0.20874411018367456</v>
      </c>
      <c r="X120">
        <v>0.20874411018367456</v>
      </c>
      <c r="Y120">
        <v>0.20874411018367456</v>
      </c>
      <c r="Z120">
        <v>0.20874411018367456</v>
      </c>
      <c r="AA120">
        <v>0.20874411018367456</v>
      </c>
      <c r="AB120">
        <v>0.20874411018367456</v>
      </c>
      <c r="AC120">
        <v>0.20874411018367456</v>
      </c>
      <c r="AD120">
        <v>0.20874411018367456</v>
      </c>
      <c r="AE120">
        <v>0.20874411018367456</v>
      </c>
      <c r="AF120">
        <v>0.20874411018367456</v>
      </c>
      <c r="AG120">
        <v>0.20874411018367456</v>
      </c>
      <c r="AH120">
        <v>0.20874411018367456</v>
      </c>
      <c r="AI120">
        <v>0.20874411018367456</v>
      </c>
      <c r="AJ120">
        <v>0.20874411018367456</v>
      </c>
      <c r="AK120">
        <v>0.20874411018367456</v>
      </c>
      <c r="AL120">
        <v>0.20874411018367456</v>
      </c>
      <c r="AM120">
        <v>0.20874411018367456</v>
      </c>
      <c r="AN120">
        <v>0.20874411018367456</v>
      </c>
      <c r="AO120">
        <v>0.20874411018367456</v>
      </c>
      <c r="AP120">
        <v>0.20874411018367456</v>
      </c>
      <c r="AQ120">
        <v>0.20874411018367456</v>
      </c>
      <c r="AR120">
        <v>0.20874411018367456</v>
      </c>
      <c r="AS120">
        <v>0.20874411018367456</v>
      </c>
      <c r="AT120">
        <v>0.20874411018367456</v>
      </c>
      <c r="AU120">
        <v>0.20874411018367456</v>
      </c>
      <c r="AV120">
        <v>0.20874411018367456</v>
      </c>
      <c r="AW120">
        <v>0.20874411018367456</v>
      </c>
      <c r="AX120">
        <v>0.20874411018367456</v>
      </c>
      <c r="AY120">
        <v>0.20874411018367456</v>
      </c>
      <c r="AZ120">
        <v>0.20874411018367456</v>
      </c>
      <c r="BA120">
        <v>0.20874411018367456</v>
      </c>
      <c r="BB120">
        <v>0.20874411018367456</v>
      </c>
      <c r="BC120">
        <v>0.20874411018367456</v>
      </c>
      <c r="BD120">
        <v>0.20874411018367456</v>
      </c>
      <c r="BE120">
        <v>0.20874411018367456</v>
      </c>
      <c r="BF120">
        <v>0.20392631351452256</v>
      </c>
      <c r="BG120">
        <v>0.19431243250662378</v>
      </c>
      <c r="BH120">
        <v>0.17978054380495284</v>
      </c>
      <c r="BI120">
        <v>0.16053706139638366</v>
      </c>
      <c r="BJ120">
        <v>0.12980937810710413</v>
      </c>
      <c r="BK120">
        <v>8.9637951997602855E-2</v>
      </c>
      <c r="BL120">
        <v>5.3657027801347908E-2</v>
      </c>
      <c r="BM120">
        <v>3.3972363509055109E-2</v>
      </c>
      <c r="BN120">
        <v>2.4143857690059372E-2</v>
      </c>
      <c r="BO120">
        <v>1.6035234971892211E-2</v>
      </c>
      <c r="BP120">
        <v>8.6019235816925006E-3</v>
      </c>
      <c r="BQ120">
        <v>4.2710242362761133E-3</v>
      </c>
      <c r="BR120">
        <v>0</v>
      </c>
      <c r="BS120">
        <v>0</v>
      </c>
      <c r="BT120">
        <v>4.6857033564971784E-3</v>
      </c>
      <c r="BU120">
        <v>0</v>
      </c>
    </row>
    <row r="121" spans="1:73" x14ac:dyDescent="0.25">
      <c r="A121">
        <v>1060</v>
      </c>
      <c r="B121">
        <v>747.74060138023583</v>
      </c>
      <c r="C121">
        <v>2.2274295305037117E-3</v>
      </c>
      <c r="D121">
        <v>-20</v>
      </c>
      <c r="E121">
        <v>510</v>
      </c>
      <c r="F121">
        <v>-550</v>
      </c>
      <c r="G121">
        <v>0</v>
      </c>
      <c r="H121">
        <v>0</v>
      </c>
      <c r="I121">
        <v>0</v>
      </c>
      <c r="J121">
        <v>3.8228978372536818E-3</v>
      </c>
      <c r="K121">
        <v>1.0537789483394478E-2</v>
      </c>
      <c r="L121">
        <v>2.7505871183598419E-2</v>
      </c>
      <c r="M121">
        <v>3.7179670874424302E-2</v>
      </c>
      <c r="N121">
        <v>5.3233325723463447E-2</v>
      </c>
      <c r="O121">
        <v>0.10510758254917282</v>
      </c>
      <c r="P121">
        <v>0.12924335293650971</v>
      </c>
      <c r="Q121">
        <v>0.16235947875259746</v>
      </c>
      <c r="R121">
        <v>0.18241079711971017</v>
      </c>
      <c r="S121">
        <v>0.19346195295831325</v>
      </c>
      <c r="T121">
        <v>0.20439580475169905</v>
      </c>
      <c r="U121">
        <v>0.21097153971417826</v>
      </c>
      <c r="V121">
        <v>0.21097153971417826</v>
      </c>
      <c r="W121">
        <v>0.21097153971417826</v>
      </c>
      <c r="X121">
        <v>0.21097153971417826</v>
      </c>
      <c r="Y121">
        <v>0.21097153971417826</v>
      </c>
      <c r="Z121">
        <v>0.21097153971417826</v>
      </c>
      <c r="AA121">
        <v>0.21097153971417826</v>
      </c>
      <c r="AB121">
        <v>0.21097153971417826</v>
      </c>
      <c r="AC121">
        <v>0.21097153971417826</v>
      </c>
      <c r="AD121">
        <v>0.21097153971417826</v>
      </c>
      <c r="AE121">
        <v>0.21097153971417826</v>
      </c>
      <c r="AF121">
        <v>0.21097153971417826</v>
      </c>
      <c r="AG121">
        <v>0.21097153971417826</v>
      </c>
      <c r="AH121">
        <v>0.21097153971417826</v>
      </c>
      <c r="AI121">
        <v>0.21097153971417826</v>
      </c>
      <c r="AJ121">
        <v>0.21097153971417826</v>
      </c>
      <c r="AK121">
        <v>0.21097153971417826</v>
      </c>
      <c r="AL121">
        <v>0.21097153971417826</v>
      </c>
      <c r="AM121">
        <v>0.21097153971417826</v>
      </c>
      <c r="AN121">
        <v>0.21097153971417826</v>
      </c>
      <c r="AO121">
        <v>0.21097153971417826</v>
      </c>
      <c r="AP121">
        <v>0.21097153971417826</v>
      </c>
      <c r="AQ121">
        <v>0.21097153971417826</v>
      </c>
      <c r="AR121">
        <v>0.21097153971417826</v>
      </c>
      <c r="AS121">
        <v>0.21097153971417826</v>
      </c>
      <c r="AT121">
        <v>0.21097153971417826</v>
      </c>
      <c r="AU121">
        <v>0.21097153971417826</v>
      </c>
      <c r="AV121">
        <v>0.21097153971417826</v>
      </c>
      <c r="AW121">
        <v>0.21097153971417826</v>
      </c>
      <c r="AX121">
        <v>0.21097153971417826</v>
      </c>
      <c r="AY121">
        <v>0.21097153971417826</v>
      </c>
      <c r="AZ121">
        <v>0.21097153971417826</v>
      </c>
      <c r="BA121">
        <v>0.21097153971417826</v>
      </c>
      <c r="BB121">
        <v>0.21097153971417826</v>
      </c>
      <c r="BC121">
        <v>0.21097153971417826</v>
      </c>
      <c r="BD121">
        <v>0.21097153971417826</v>
      </c>
      <c r="BE121">
        <v>0.21097153971417826</v>
      </c>
      <c r="BF121">
        <v>0.20615374304502626</v>
      </c>
      <c r="BG121">
        <v>0.19431243250662378</v>
      </c>
      <c r="BH121">
        <v>0.17978054380495284</v>
      </c>
      <c r="BI121">
        <v>0.16053706139638366</v>
      </c>
      <c r="BJ121">
        <v>0.12980937810710413</v>
      </c>
      <c r="BK121">
        <v>8.9637951997602855E-2</v>
      </c>
      <c r="BL121">
        <v>5.3657027801347908E-2</v>
      </c>
      <c r="BM121">
        <v>3.3972363509055109E-2</v>
      </c>
      <c r="BN121">
        <v>2.4143857690059372E-2</v>
      </c>
      <c r="BO121">
        <v>1.6035234971892211E-2</v>
      </c>
      <c r="BP121">
        <v>8.6019235816925006E-3</v>
      </c>
      <c r="BQ121">
        <v>4.2710242362761133E-3</v>
      </c>
      <c r="BR121">
        <v>0</v>
      </c>
      <c r="BS121">
        <v>0</v>
      </c>
      <c r="BT121">
        <v>7.5250813756773949E-3</v>
      </c>
      <c r="BU121">
        <v>0</v>
      </c>
    </row>
    <row r="122" spans="1:73" x14ac:dyDescent="0.25">
      <c r="A122">
        <v>1060</v>
      </c>
      <c r="B122">
        <v>729.50754206875479</v>
      </c>
      <c r="C122">
        <v>2.1731154345901661E-3</v>
      </c>
      <c r="D122">
        <v>-30</v>
      </c>
      <c r="E122">
        <v>500</v>
      </c>
      <c r="F122">
        <v>-560</v>
      </c>
      <c r="G122">
        <v>0</v>
      </c>
      <c r="H122">
        <v>0</v>
      </c>
      <c r="I122">
        <v>0</v>
      </c>
      <c r="J122">
        <v>3.8228978372536818E-3</v>
      </c>
      <c r="K122">
        <v>1.0537789483394478E-2</v>
      </c>
      <c r="L122">
        <v>2.7505871183598419E-2</v>
      </c>
      <c r="M122">
        <v>3.7179670874424302E-2</v>
      </c>
      <c r="N122">
        <v>5.3233325723463447E-2</v>
      </c>
      <c r="O122">
        <v>0.10510758254917282</v>
      </c>
      <c r="P122">
        <v>0.12924335293650971</v>
      </c>
      <c r="Q122">
        <v>0.16235947875259746</v>
      </c>
      <c r="R122">
        <v>0.18241079711971017</v>
      </c>
      <c r="S122">
        <v>0.19563506839290343</v>
      </c>
      <c r="T122">
        <v>0.20656892018628922</v>
      </c>
      <c r="U122">
        <v>0.21314465514876843</v>
      </c>
      <c r="V122">
        <v>0.21314465514876843</v>
      </c>
      <c r="W122">
        <v>0.21314465514876843</v>
      </c>
      <c r="X122">
        <v>0.21314465514876843</v>
      </c>
      <c r="Y122">
        <v>0.21314465514876843</v>
      </c>
      <c r="Z122">
        <v>0.21314465514876843</v>
      </c>
      <c r="AA122">
        <v>0.21314465514876843</v>
      </c>
      <c r="AB122">
        <v>0.21314465514876843</v>
      </c>
      <c r="AC122">
        <v>0.21314465514876843</v>
      </c>
      <c r="AD122">
        <v>0.21314465514876843</v>
      </c>
      <c r="AE122">
        <v>0.21314465514876843</v>
      </c>
      <c r="AF122">
        <v>0.21314465514876843</v>
      </c>
      <c r="AG122">
        <v>0.21314465514876843</v>
      </c>
      <c r="AH122">
        <v>0.21314465514876843</v>
      </c>
      <c r="AI122">
        <v>0.21314465514876843</v>
      </c>
      <c r="AJ122">
        <v>0.21314465514876843</v>
      </c>
      <c r="AK122">
        <v>0.21314465514876843</v>
      </c>
      <c r="AL122">
        <v>0.21314465514876843</v>
      </c>
      <c r="AM122">
        <v>0.21314465514876843</v>
      </c>
      <c r="AN122">
        <v>0.21314465514876843</v>
      </c>
      <c r="AO122">
        <v>0.21314465514876843</v>
      </c>
      <c r="AP122">
        <v>0.21314465514876843</v>
      </c>
      <c r="AQ122">
        <v>0.21314465514876843</v>
      </c>
      <c r="AR122">
        <v>0.21314465514876843</v>
      </c>
      <c r="AS122">
        <v>0.21314465514876843</v>
      </c>
      <c r="AT122">
        <v>0.21314465514876843</v>
      </c>
      <c r="AU122">
        <v>0.21314465514876843</v>
      </c>
      <c r="AV122">
        <v>0.21314465514876843</v>
      </c>
      <c r="AW122">
        <v>0.21314465514876843</v>
      </c>
      <c r="AX122">
        <v>0.21314465514876843</v>
      </c>
      <c r="AY122">
        <v>0.21314465514876843</v>
      </c>
      <c r="AZ122">
        <v>0.21314465514876843</v>
      </c>
      <c r="BA122">
        <v>0.21314465514876843</v>
      </c>
      <c r="BB122">
        <v>0.21314465514876843</v>
      </c>
      <c r="BC122">
        <v>0.21314465514876843</v>
      </c>
      <c r="BD122">
        <v>0.21314465514876843</v>
      </c>
      <c r="BE122">
        <v>0.21314465514876843</v>
      </c>
      <c r="BF122">
        <v>0.20615374304502626</v>
      </c>
      <c r="BG122">
        <v>0.19431243250662378</v>
      </c>
      <c r="BH122">
        <v>0.17978054380495284</v>
      </c>
      <c r="BI122">
        <v>0.16053706139638366</v>
      </c>
      <c r="BJ122">
        <v>0.12980937810710413</v>
      </c>
      <c r="BK122">
        <v>8.9637951997602855E-2</v>
      </c>
      <c r="BL122">
        <v>5.3657027801347908E-2</v>
      </c>
      <c r="BM122">
        <v>3.3972363509055109E-2</v>
      </c>
      <c r="BN122">
        <v>2.4143857690059372E-2</v>
      </c>
      <c r="BO122">
        <v>1.6035234971892211E-2</v>
      </c>
      <c r="BP122">
        <v>8.6019235816925006E-3</v>
      </c>
      <c r="BQ122">
        <v>4.2710242362761133E-3</v>
      </c>
      <c r="BR122">
        <v>0</v>
      </c>
      <c r="BS122">
        <v>0</v>
      </c>
      <c r="BT122">
        <v>1.1617091777393618E-2</v>
      </c>
      <c r="BU122">
        <v>0</v>
      </c>
    </row>
    <row r="123" spans="1:73" x14ac:dyDescent="0.25">
      <c r="A123">
        <v>1060</v>
      </c>
      <c r="B123">
        <v>759.49399821643397</v>
      </c>
      <c r="C123">
        <v>2.2624414893947387E-3</v>
      </c>
      <c r="D123">
        <v>-40</v>
      </c>
      <c r="E123">
        <v>490</v>
      </c>
      <c r="F123">
        <v>-570</v>
      </c>
      <c r="G123">
        <v>0</v>
      </c>
      <c r="H123">
        <v>0</v>
      </c>
      <c r="I123">
        <v>0</v>
      </c>
      <c r="J123">
        <v>3.8228978372536818E-3</v>
      </c>
      <c r="K123">
        <v>1.0537789483394478E-2</v>
      </c>
      <c r="L123">
        <v>2.7505871183598419E-2</v>
      </c>
      <c r="M123">
        <v>3.7179670874424302E-2</v>
      </c>
      <c r="N123">
        <v>5.3233325723463447E-2</v>
      </c>
      <c r="O123">
        <v>0.10510758254917282</v>
      </c>
      <c r="P123">
        <v>0.12924335293650971</v>
      </c>
      <c r="Q123">
        <v>0.16235947875259746</v>
      </c>
      <c r="R123">
        <v>0.18467323860910492</v>
      </c>
      <c r="S123">
        <v>0.19789750988229818</v>
      </c>
      <c r="T123">
        <v>0.20883136167568397</v>
      </c>
      <c r="U123">
        <v>0.21540709663816318</v>
      </c>
      <c r="V123">
        <v>0.21540709663816318</v>
      </c>
      <c r="W123">
        <v>0.21540709663816318</v>
      </c>
      <c r="X123">
        <v>0.21540709663816318</v>
      </c>
      <c r="Y123">
        <v>0.21540709663816318</v>
      </c>
      <c r="Z123">
        <v>0.21540709663816318</v>
      </c>
      <c r="AA123">
        <v>0.21540709663816318</v>
      </c>
      <c r="AB123">
        <v>0.21540709663816318</v>
      </c>
      <c r="AC123">
        <v>0.21540709663816318</v>
      </c>
      <c r="AD123">
        <v>0.21540709663816318</v>
      </c>
      <c r="AE123">
        <v>0.21540709663816318</v>
      </c>
      <c r="AF123">
        <v>0.21540709663816318</v>
      </c>
      <c r="AG123">
        <v>0.21540709663816318</v>
      </c>
      <c r="AH123">
        <v>0.21540709663816318</v>
      </c>
      <c r="AI123">
        <v>0.21540709663816318</v>
      </c>
      <c r="AJ123">
        <v>0.21540709663816318</v>
      </c>
      <c r="AK123">
        <v>0.21540709663816318</v>
      </c>
      <c r="AL123">
        <v>0.21540709663816318</v>
      </c>
      <c r="AM123">
        <v>0.21540709663816318</v>
      </c>
      <c r="AN123">
        <v>0.21540709663816318</v>
      </c>
      <c r="AO123">
        <v>0.21540709663816318</v>
      </c>
      <c r="AP123">
        <v>0.21540709663816318</v>
      </c>
      <c r="AQ123">
        <v>0.21540709663816318</v>
      </c>
      <c r="AR123">
        <v>0.21540709663816318</v>
      </c>
      <c r="AS123">
        <v>0.21540709663816318</v>
      </c>
      <c r="AT123">
        <v>0.21540709663816318</v>
      </c>
      <c r="AU123">
        <v>0.21540709663816318</v>
      </c>
      <c r="AV123">
        <v>0.21540709663816318</v>
      </c>
      <c r="AW123">
        <v>0.21540709663816318</v>
      </c>
      <c r="AX123">
        <v>0.21540709663816318</v>
      </c>
      <c r="AY123">
        <v>0.21540709663816318</v>
      </c>
      <c r="AZ123">
        <v>0.21540709663816318</v>
      </c>
      <c r="BA123">
        <v>0.21540709663816318</v>
      </c>
      <c r="BB123">
        <v>0.21540709663816318</v>
      </c>
      <c r="BC123">
        <v>0.21540709663816318</v>
      </c>
      <c r="BD123">
        <v>0.21540709663816318</v>
      </c>
      <c r="BE123">
        <v>0.21540709663816318</v>
      </c>
      <c r="BF123">
        <v>0.20615374304502626</v>
      </c>
      <c r="BG123">
        <v>0.19431243250662378</v>
      </c>
      <c r="BH123">
        <v>0.17978054380495284</v>
      </c>
      <c r="BI123">
        <v>0.16053706139638366</v>
      </c>
      <c r="BJ123">
        <v>0.12980937810710413</v>
      </c>
      <c r="BK123">
        <v>8.9637951997602855E-2</v>
      </c>
      <c r="BL123">
        <v>5.3657027801347908E-2</v>
      </c>
      <c r="BM123">
        <v>3.3972363509055109E-2</v>
      </c>
      <c r="BN123">
        <v>2.4143857690059372E-2</v>
      </c>
      <c r="BO123">
        <v>1.6035234971892211E-2</v>
      </c>
      <c r="BP123">
        <v>8.6019235816925006E-3</v>
      </c>
      <c r="BQ123">
        <v>4.2710242362761133E-3</v>
      </c>
      <c r="BR123">
        <v>0</v>
      </c>
      <c r="BS123">
        <v>0</v>
      </c>
      <c r="BT123">
        <v>1.5709102179109868E-2</v>
      </c>
      <c r="BU123">
        <v>0</v>
      </c>
    </row>
    <row r="124" spans="1:73" x14ac:dyDescent="0.25">
      <c r="A124">
        <v>1060</v>
      </c>
      <c r="B124">
        <v>728.69647912354719</v>
      </c>
      <c r="C124">
        <v>2.170699375395416E-3</v>
      </c>
      <c r="D124">
        <v>-30</v>
      </c>
      <c r="E124">
        <v>500</v>
      </c>
      <c r="F124">
        <v>-560</v>
      </c>
      <c r="G124">
        <v>0</v>
      </c>
      <c r="H124">
        <v>0</v>
      </c>
      <c r="I124">
        <v>0</v>
      </c>
      <c r="J124">
        <v>3.8228978372536818E-3</v>
      </c>
      <c r="K124">
        <v>1.0537789483394478E-2</v>
      </c>
      <c r="L124">
        <v>2.7505871183598419E-2</v>
      </c>
      <c r="M124">
        <v>3.7179670874424302E-2</v>
      </c>
      <c r="N124">
        <v>5.3233325723463447E-2</v>
      </c>
      <c r="O124">
        <v>0.10510758254917282</v>
      </c>
      <c r="P124">
        <v>0.12924335293650971</v>
      </c>
      <c r="Q124">
        <v>0.16235947875259746</v>
      </c>
      <c r="R124">
        <v>0.18467323860910492</v>
      </c>
      <c r="S124">
        <v>0.20006820925769359</v>
      </c>
      <c r="T124">
        <v>0.21100206105107938</v>
      </c>
      <c r="U124">
        <v>0.21757779601355859</v>
      </c>
      <c r="V124">
        <v>0.21757779601355859</v>
      </c>
      <c r="W124">
        <v>0.21757779601355859</v>
      </c>
      <c r="X124">
        <v>0.21757779601355859</v>
      </c>
      <c r="Y124">
        <v>0.21757779601355859</v>
      </c>
      <c r="Z124">
        <v>0.21757779601355859</v>
      </c>
      <c r="AA124">
        <v>0.21757779601355859</v>
      </c>
      <c r="AB124">
        <v>0.21757779601355859</v>
      </c>
      <c r="AC124">
        <v>0.21757779601355859</v>
      </c>
      <c r="AD124">
        <v>0.21757779601355859</v>
      </c>
      <c r="AE124">
        <v>0.21757779601355859</v>
      </c>
      <c r="AF124">
        <v>0.21757779601355859</v>
      </c>
      <c r="AG124">
        <v>0.21757779601355859</v>
      </c>
      <c r="AH124">
        <v>0.21757779601355859</v>
      </c>
      <c r="AI124">
        <v>0.21757779601355859</v>
      </c>
      <c r="AJ124">
        <v>0.21757779601355859</v>
      </c>
      <c r="AK124">
        <v>0.21757779601355859</v>
      </c>
      <c r="AL124">
        <v>0.21757779601355859</v>
      </c>
      <c r="AM124">
        <v>0.21757779601355859</v>
      </c>
      <c r="AN124">
        <v>0.21757779601355859</v>
      </c>
      <c r="AO124">
        <v>0.21757779601355859</v>
      </c>
      <c r="AP124">
        <v>0.21757779601355859</v>
      </c>
      <c r="AQ124">
        <v>0.21757779601355859</v>
      </c>
      <c r="AR124">
        <v>0.21757779601355859</v>
      </c>
      <c r="AS124">
        <v>0.21757779601355859</v>
      </c>
      <c r="AT124">
        <v>0.21757779601355859</v>
      </c>
      <c r="AU124">
        <v>0.21757779601355859</v>
      </c>
      <c r="AV124">
        <v>0.21757779601355859</v>
      </c>
      <c r="AW124">
        <v>0.21757779601355859</v>
      </c>
      <c r="AX124">
        <v>0.21757779601355859</v>
      </c>
      <c r="AY124">
        <v>0.21757779601355859</v>
      </c>
      <c r="AZ124">
        <v>0.21757779601355859</v>
      </c>
      <c r="BA124">
        <v>0.21757779601355859</v>
      </c>
      <c r="BB124">
        <v>0.21757779601355859</v>
      </c>
      <c r="BC124">
        <v>0.21757779601355859</v>
      </c>
      <c r="BD124">
        <v>0.21757779601355859</v>
      </c>
      <c r="BE124">
        <v>0.21757779601355859</v>
      </c>
      <c r="BF124">
        <v>0.20615374304502626</v>
      </c>
      <c r="BG124">
        <v>0.19431243250662378</v>
      </c>
      <c r="BH124">
        <v>0.17978054380495284</v>
      </c>
      <c r="BI124">
        <v>0.16053706139638366</v>
      </c>
      <c r="BJ124">
        <v>0.12980937810710413</v>
      </c>
      <c r="BK124">
        <v>8.9637951997602855E-2</v>
      </c>
      <c r="BL124">
        <v>5.3657027801347908E-2</v>
      </c>
      <c r="BM124">
        <v>3.3972363509055109E-2</v>
      </c>
      <c r="BN124">
        <v>2.4143857690059372E-2</v>
      </c>
      <c r="BO124">
        <v>1.6035234971892211E-2</v>
      </c>
      <c r="BP124">
        <v>8.6019235816925006E-3</v>
      </c>
      <c r="BQ124">
        <v>4.2710242362761133E-3</v>
      </c>
      <c r="BR124">
        <v>0</v>
      </c>
      <c r="BS124">
        <v>0</v>
      </c>
      <c r="BT124">
        <v>1.1617091777393618E-2</v>
      </c>
      <c r="BU124">
        <v>0</v>
      </c>
    </row>
    <row r="125" spans="1:73" x14ac:dyDescent="0.25">
      <c r="A125">
        <v>1060</v>
      </c>
      <c r="B125">
        <v>797.90642303175491</v>
      </c>
      <c r="C125">
        <v>2.3768674938325941E-3</v>
      </c>
      <c r="D125">
        <v>-20</v>
      </c>
      <c r="E125">
        <v>510</v>
      </c>
      <c r="F125">
        <v>-550</v>
      </c>
      <c r="G125">
        <v>0</v>
      </c>
      <c r="H125">
        <v>0</v>
      </c>
      <c r="I125">
        <v>0</v>
      </c>
      <c r="J125">
        <v>3.8228978372536818E-3</v>
      </c>
      <c r="K125">
        <v>1.0537789483394478E-2</v>
      </c>
      <c r="L125">
        <v>2.7505871183598419E-2</v>
      </c>
      <c r="M125">
        <v>3.7179670874424302E-2</v>
      </c>
      <c r="N125">
        <v>5.3233325723463447E-2</v>
      </c>
      <c r="O125">
        <v>0.10510758254917282</v>
      </c>
      <c r="P125">
        <v>0.12924335293650971</v>
      </c>
      <c r="Q125">
        <v>0.16235947875259746</v>
      </c>
      <c r="R125">
        <v>0.18467323860910492</v>
      </c>
      <c r="S125">
        <v>0.20244507675152618</v>
      </c>
      <c r="T125">
        <v>0.21337892854491197</v>
      </c>
      <c r="U125">
        <v>0.21995466350739118</v>
      </c>
      <c r="V125">
        <v>0.21995466350739118</v>
      </c>
      <c r="W125">
        <v>0.21995466350739118</v>
      </c>
      <c r="X125">
        <v>0.21995466350739118</v>
      </c>
      <c r="Y125">
        <v>0.21995466350739118</v>
      </c>
      <c r="Z125">
        <v>0.21995466350739118</v>
      </c>
      <c r="AA125">
        <v>0.21995466350739118</v>
      </c>
      <c r="AB125">
        <v>0.21995466350739118</v>
      </c>
      <c r="AC125">
        <v>0.21995466350739118</v>
      </c>
      <c r="AD125">
        <v>0.21995466350739118</v>
      </c>
      <c r="AE125">
        <v>0.21995466350739118</v>
      </c>
      <c r="AF125">
        <v>0.21995466350739118</v>
      </c>
      <c r="AG125">
        <v>0.21995466350739118</v>
      </c>
      <c r="AH125">
        <v>0.21995466350739118</v>
      </c>
      <c r="AI125">
        <v>0.21995466350739118</v>
      </c>
      <c r="AJ125">
        <v>0.21995466350739118</v>
      </c>
      <c r="AK125">
        <v>0.21995466350739118</v>
      </c>
      <c r="AL125">
        <v>0.21995466350739118</v>
      </c>
      <c r="AM125">
        <v>0.21995466350739118</v>
      </c>
      <c r="AN125">
        <v>0.21995466350739118</v>
      </c>
      <c r="AO125">
        <v>0.21995466350739118</v>
      </c>
      <c r="AP125">
        <v>0.21995466350739118</v>
      </c>
      <c r="AQ125">
        <v>0.21995466350739118</v>
      </c>
      <c r="AR125">
        <v>0.21995466350739118</v>
      </c>
      <c r="AS125">
        <v>0.21995466350739118</v>
      </c>
      <c r="AT125">
        <v>0.21995466350739118</v>
      </c>
      <c r="AU125">
        <v>0.21995466350739118</v>
      </c>
      <c r="AV125">
        <v>0.21995466350739118</v>
      </c>
      <c r="AW125">
        <v>0.21995466350739118</v>
      </c>
      <c r="AX125">
        <v>0.21995466350739118</v>
      </c>
      <c r="AY125">
        <v>0.21995466350739118</v>
      </c>
      <c r="AZ125">
        <v>0.21995466350739118</v>
      </c>
      <c r="BA125">
        <v>0.21995466350739118</v>
      </c>
      <c r="BB125">
        <v>0.21995466350739118</v>
      </c>
      <c r="BC125">
        <v>0.21995466350739118</v>
      </c>
      <c r="BD125">
        <v>0.21995466350739118</v>
      </c>
      <c r="BE125">
        <v>0.21995466350739118</v>
      </c>
      <c r="BF125">
        <v>0.20853061053885885</v>
      </c>
      <c r="BG125">
        <v>0.19431243250662378</v>
      </c>
      <c r="BH125">
        <v>0.17978054380495284</v>
      </c>
      <c r="BI125">
        <v>0.16053706139638366</v>
      </c>
      <c r="BJ125">
        <v>0.12980937810710413</v>
      </c>
      <c r="BK125">
        <v>8.9637951997602855E-2</v>
      </c>
      <c r="BL125">
        <v>5.3657027801347908E-2</v>
      </c>
      <c r="BM125">
        <v>3.3972363509055109E-2</v>
      </c>
      <c r="BN125">
        <v>2.4143857690059372E-2</v>
      </c>
      <c r="BO125">
        <v>1.6035234971892211E-2</v>
      </c>
      <c r="BP125">
        <v>8.6019235816925006E-3</v>
      </c>
      <c r="BQ125">
        <v>4.2710242362761133E-3</v>
      </c>
      <c r="BR125">
        <v>0</v>
      </c>
      <c r="BS125">
        <v>0</v>
      </c>
      <c r="BT125">
        <v>7.5250813756773949E-3</v>
      </c>
      <c r="BU125">
        <v>0</v>
      </c>
    </row>
    <row r="126" spans="1:73" x14ac:dyDescent="0.25">
      <c r="A126">
        <v>1060</v>
      </c>
      <c r="B126">
        <v>770.49427102358493</v>
      </c>
      <c r="C126">
        <v>2.295209982170197E-3</v>
      </c>
      <c r="D126">
        <v>-10</v>
      </c>
      <c r="E126">
        <v>520</v>
      </c>
      <c r="F126">
        <v>-540</v>
      </c>
      <c r="G126">
        <v>0</v>
      </c>
      <c r="H126">
        <v>0</v>
      </c>
      <c r="I126">
        <v>0</v>
      </c>
      <c r="J126">
        <v>3.8228978372536818E-3</v>
      </c>
      <c r="K126">
        <v>1.0537789483394478E-2</v>
      </c>
      <c r="L126">
        <v>2.7505871183598419E-2</v>
      </c>
      <c r="M126">
        <v>3.7179670874424302E-2</v>
      </c>
      <c r="N126">
        <v>5.3233325723463447E-2</v>
      </c>
      <c r="O126">
        <v>0.10510758254917282</v>
      </c>
      <c r="P126">
        <v>0.12924335293650971</v>
      </c>
      <c r="Q126">
        <v>0.16235947875259746</v>
      </c>
      <c r="R126">
        <v>0.18467323860910492</v>
      </c>
      <c r="S126">
        <v>0.20474028673369637</v>
      </c>
      <c r="T126">
        <v>0.21567413852708217</v>
      </c>
      <c r="U126">
        <v>0.22224987348956138</v>
      </c>
      <c r="V126">
        <v>0.22224987348956138</v>
      </c>
      <c r="W126">
        <v>0.22224987348956138</v>
      </c>
      <c r="X126">
        <v>0.22224987348956138</v>
      </c>
      <c r="Y126">
        <v>0.22224987348956138</v>
      </c>
      <c r="Z126">
        <v>0.22224987348956138</v>
      </c>
      <c r="AA126">
        <v>0.22224987348956138</v>
      </c>
      <c r="AB126">
        <v>0.22224987348956138</v>
      </c>
      <c r="AC126">
        <v>0.22224987348956138</v>
      </c>
      <c r="AD126">
        <v>0.22224987348956138</v>
      </c>
      <c r="AE126">
        <v>0.22224987348956138</v>
      </c>
      <c r="AF126">
        <v>0.22224987348956138</v>
      </c>
      <c r="AG126">
        <v>0.22224987348956138</v>
      </c>
      <c r="AH126">
        <v>0.22224987348956138</v>
      </c>
      <c r="AI126">
        <v>0.22224987348956138</v>
      </c>
      <c r="AJ126">
        <v>0.22224987348956138</v>
      </c>
      <c r="AK126">
        <v>0.22224987348956138</v>
      </c>
      <c r="AL126">
        <v>0.22224987348956138</v>
      </c>
      <c r="AM126">
        <v>0.22224987348956138</v>
      </c>
      <c r="AN126">
        <v>0.22224987348956138</v>
      </c>
      <c r="AO126">
        <v>0.22224987348956138</v>
      </c>
      <c r="AP126">
        <v>0.22224987348956138</v>
      </c>
      <c r="AQ126">
        <v>0.22224987348956138</v>
      </c>
      <c r="AR126">
        <v>0.22224987348956138</v>
      </c>
      <c r="AS126">
        <v>0.22224987348956138</v>
      </c>
      <c r="AT126">
        <v>0.22224987348956138</v>
      </c>
      <c r="AU126">
        <v>0.22224987348956138</v>
      </c>
      <c r="AV126">
        <v>0.22224987348956138</v>
      </c>
      <c r="AW126">
        <v>0.22224987348956138</v>
      </c>
      <c r="AX126">
        <v>0.22224987348956138</v>
      </c>
      <c r="AY126">
        <v>0.22224987348956138</v>
      </c>
      <c r="AZ126">
        <v>0.22224987348956138</v>
      </c>
      <c r="BA126">
        <v>0.22224987348956138</v>
      </c>
      <c r="BB126">
        <v>0.22224987348956138</v>
      </c>
      <c r="BC126">
        <v>0.22224987348956138</v>
      </c>
      <c r="BD126">
        <v>0.22224987348956138</v>
      </c>
      <c r="BE126">
        <v>0.22224987348956138</v>
      </c>
      <c r="BF126">
        <v>0.21082582052102905</v>
      </c>
      <c r="BG126">
        <v>0.19431243250662378</v>
      </c>
      <c r="BH126">
        <v>0.17978054380495284</v>
      </c>
      <c r="BI126">
        <v>0.16053706139638366</v>
      </c>
      <c r="BJ126">
        <v>0.12980937810710413</v>
      </c>
      <c r="BK126">
        <v>8.9637951997602855E-2</v>
      </c>
      <c r="BL126">
        <v>5.3657027801347908E-2</v>
      </c>
      <c r="BM126">
        <v>3.3972363509055109E-2</v>
      </c>
      <c r="BN126">
        <v>2.4143857690059372E-2</v>
      </c>
      <c r="BO126">
        <v>1.6035234971892211E-2</v>
      </c>
      <c r="BP126">
        <v>8.6019235816925006E-3</v>
      </c>
      <c r="BQ126">
        <v>4.2710242362761133E-3</v>
      </c>
      <c r="BR126">
        <v>0</v>
      </c>
      <c r="BS126">
        <v>0</v>
      </c>
      <c r="BT126">
        <v>4.6857033564971784E-3</v>
      </c>
      <c r="BU126">
        <v>0</v>
      </c>
    </row>
    <row r="127" spans="1:73" x14ac:dyDescent="0.25">
      <c r="A127">
        <v>1060</v>
      </c>
      <c r="B127">
        <v>760.02302108077367</v>
      </c>
      <c r="C127">
        <v>2.2640173850304269E-3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0</v>
      </c>
      <c r="J127">
        <v>3.8228978372536818E-3</v>
      </c>
      <c r="K127">
        <v>1.0537789483394478E-2</v>
      </c>
      <c r="L127">
        <v>2.7505871183598419E-2</v>
      </c>
      <c r="M127">
        <v>3.7179670874424302E-2</v>
      </c>
      <c r="N127">
        <v>5.3233325723463447E-2</v>
      </c>
      <c r="O127">
        <v>0.10510758254917282</v>
      </c>
      <c r="P127">
        <v>0.12924335293650971</v>
      </c>
      <c r="Q127">
        <v>0.16235947875259746</v>
      </c>
      <c r="R127">
        <v>0.18467323860910492</v>
      </c>
      <c r="S127">
        <v>0.20474028673369637</v>
      </c>
      <c r="T127">
        <v>0.2179381559121126</v>
      </c>
      <c r="U127">
        <v>0.22451389087459181</v>
      </c>
      <c r="V127">
        <v>0.22451389087459181</v>
      </c>
      <c r="W127">
        <v>0.22451389087459181</v>
      </c>
      <c r="X127">
        <v>0.22451389087459181</v>
      </c>
      <c r="Y127">
        <v>0.22451389087459181</v>
      </c>
      <c r="Z127">
        <v>0.22451389087459181</v>
      </c>
      <c r="AA127">
        <v>0.22451389087459181</v>
      </c>
      <c r="AB127">
        <v>0.22451389087459181</v>
      </c>
      <c r="AC127">
        <v>0.22451389087459181</v>
      </c>
      <c r="AD127">
        <v>0.22451389087459181</v>
      </c>
      <c r="AE127">
        <v>0.22451389087459181</v>
      </c>
      <c r="AF127">
        <v>0.22451389087459181</v>
      </c>
      <c r="AG127">
        <v>0.22451389087459181</v>
      </c>
      <c r="AH127">
        <v>0.22451389087459181</v>
      </c>
      <c r="AI127">
        <v>0.22451389087459181</v>
      </c>
      <c r="AJ127">
        <v>0.22451389087459181</v>
      </c>
      <c r="AK127">
        <v>0.22451389087459181</v>
      </c>
      <c r="AL127">
        <v>0.22451389087459181</v>
      </c>
      <c r="AM127">
        <v>0.22451389087459181</v>
      </c>
      <c r="AN127">
        <v>0.22451389087459181</v>
      </c>
      <c r="AO127">
        <v>0.22451389087459181</v>
      </c>
      <c r="AP127">
        <v>0.22451389087459181</v>
      </c>
      <c r="AQ127">
        <v>0.22451389087459181</v>
      </c>
      <c r="AR127">
        <v>0.22451389087459181</v>
      </c>
      <c r="AS127">
        <v>0.22451389087459181</v>
      </c>
      <c r="AT127">
        <v>0.22451389087459181</v>
      </c>
      <c r="AU127">
        <v>0.22451389087459181</v>
      </c>
      <c r="AV127">
        <v>0.22451389087459181</v>
      </c>
      <c r="AW127">
        <v>0.22451389087459181</v>
      </c>
      <c r="AX127">
        <v>0.22451389087459181</v>
      </c>
      <c r="AY127">
        <v>0.22451389087459181</v>
      </c>
      <c r="AZ127">
        <v>0.22451389087459181</v>
      </c>
      <c r="BA127">
        <v>0.22451389087459181</v>
      </c>
      <c r="BB127">
        <v>0.22451389087459181</v>
      </c>
      <c r="BC127">
        <v>0.22451389087459181</v>
      </c>
      <c r="BD127">
        <v>0.22451389087459181</v>
      </c>
      <c r="BE127">
        <v>0.22451389087459181</v>
      </c>
      <c r="BF127">
        <v>0.21308983790605948</v>
      </c>
      <c r="BG127">
        <v>0.19431243250662378</v>
      </c>
      <c r="BH127">
        <v>0.17978054380495284</v>
      </c>
      <c r="BI127">
        <v>0.16053706139638366</v>
      </c>
      <c r="BJ127">
        <v>0.12980937810710413</v>
      </c>
      <c r="BK127">
        <v>8.9637951997602855E-2</v>
      </c>
      <c r="BL127">
        <v>5.3657027801347908E-2</v>
      </c>
      <c r="BM127">
        <v>3.3972363509055109E-2</v>
      </c>
      <c r="BN127">
        <v>2.4143857690059372E-2</v>
      </c>
      <c r="BO127">
        <v>1.6035234971892211E-2</v>
      </c>
      <c r="BP127">
        <v>8.6019235816925006E-3</v>
      </c>
      <c r="BQ127">
        <v>4.2710242362761133E-3</v>
      </c>
      <c r="BR127">
        <v>0</v>
      </c>
      <c r="BS127">
        <v>0</v>
      </c>
      <c r="BT127">
        <v>2.2247247028747141E-3</v>
      </c>
      <c r="BU127">
        <v>3.8650239085154248E-3</v>
      </c>
    </row>
    <row r="128" spans="1:73" x14ac:dyDescent="0.25">
      <c r="A128">
        <v>1060</v>
      </c>
      <c r="B128">
        <v>761.34947783654718</v>
      </c>
      <c r="C128">
        <v>2.2679687405450163E-3</v>
      </c>
      <c r="D128">
        <v>10</v>
      </c>
      <c r="E128">
        <v>540</v>
      </c>
      <c r="F128">
        <v>-520</v>
      </c>
      <c r="G128">
        <v>0</v>
      </c>
      <c r="H128">
        <v>0</v>
      </c>
      <c r="I128">
        <v>0</v>
      </c>
      <c r="J128">
        <v>3.8228978372536818E-3</v>
      </c>
      <c r="K128">
        <v>1.0537789483394478E-2</v>
      </c>
      <c r="L128">
        <v>2.7505871183598419E-2</v>
      </c>
      <c r="M128">
        <v>3.7179670874424302E-2</v>
      </c>
      <c r="N128">
        <v>5.3233325723463447E-2</v>
      </c>
      <c r="O128">
        <v>0.10510758254917282</v>
      </c>
      <c r="P128">
        <v>0.12924335293650971</v>
      </c>
      <c r="Q128">
        <v>0.16235947875259746</v>
      </c>
      <c r="R128">
        <v>0.18467323860910492</v>
      </c>
      <c r="S128">
        <v>0.20474028673369637</v>
      </c>
      <c r="T128">
        <v>0.22020612465265763</v>
      </c>
      <c r="U128">
        <v>0.22678185961513683</v>
      </c>
      <c r="V128">
        <v>0.22678185961513683</v>
      </c>
      <c r="W128">
        <v>0.22678185961513683</v>
      </c>
      <c r="X128">
        <v>0.22678185961513683</v>
      </c>
      <c r="Y128">
        <v>0.22678185961513683</v>
      </c>
      <c r="Z128">
        <v>0.22678185961513683</v>
      </c>
      <c r="AA128">
        <v>0.22678185961513683</v>
      </c>
      <c r="AB128">
        <v>0.22678185961513683</v>
      </c>
      <c r="AC128">
        <v>0.22678185961513683</v>
      </c>
      <c r="AD128">
        <v>0.22678185961513683</v>
      </c>
      <c r="AE128">
        <v>0.22678185961513683</v>
      </c>
      <c r="AF128">
        <v>0.22678185961513683</v>
      </c>
      <c r="AG128">
        <v>0.22678185961513683</v>
      </c>
      <c r="AH128">
        <v>0.22678185961513683</v>
      </c>
      <c r="AI128">
        <v>0.22678185961513683</v>
      </c>
      <c r="AJ128">
        <v>0.22678185961513683</v>
      </c>
      <c r="AK128">
        <v>0.22678185961513683</v>
      </c>
      <c r="AL128">
        <v>0.22678185961513683</v>
      </c>
      <c r="AM128">
        <v>0.22678185961513683</v>
      </c>
      <c r="AN128">
        <v>0.22678185961513683</v>
      </c>
      <c r="AO128">
        <v>0.22678185961513683</v>
      </c>
      <c r="AP128">
        <v>0.22678185961513683</v>
      </c>
      <c r="AQ128">
        <v>0.22678185961513683</v>
      </c>
      <c r="AR128">
        <v>0.22678185961513683</v>
      </c>
      <c r="AS128">
        <v>0.22678185961513683</v>
      </c>
      <c r="AT128">
        <v>0.22678185961513683</v>
      </c>
      <c r="AU128">
        <v>0.22678185961513683</v>
      </c>
      <c r="AV128">
        <v>0.22678185961513683</v>
      </c>
      <c r="AW128">
        <v>0.22678185961513683</v>
      </c>
      <c r="AX128">
        <v>0.22678185961513683</v>
      </c>
      <c r="AY128">
        <v>0.22678185961513683</v>
      </c>
      <c r="AZ128">
        <v>0.22678185961513683</v>
      </c>
      <c r="BA128">
        <v>0.22678185961513683</v>
      </c>
      <c r="BB128">
        <v>0.22678185961513683</v>
      </c>
      <c r="BC128">
        <v>0.22678185961513683</v>
      </c>
      <c r="BD128">
        <v>0.22678185961513683</v>
      </c>
      <c r="BE128">
        <v>0.22678185961513683</v>
      </c>
      <c r="BF128">
        <v>0.2153578066466045</v>
      </c>
      <c r="BG128">
        <v>0.1965804012471688</v>
      </c>
      <c r="BH128">
        <v>0.17978054380495284</v>
      </c>
      <c r="BI128">
        <v>0.16053706139638366</v>
      </c>
      <c r="BJ128">
        <v>0.12980937810710413</v>
      </c>
      <c r="BK128">
        <v>8.9637951997602855E-2</v>
      </c>
      <c r="BL128">
        <v>5.3657027801347908E-2</v>
      </c>
      <c r="BM128">
        <v>3.3972363509055109E-2</v>
      </c>
      <c r="BN128">
        <v>2.4143857690059372E-2</v>
      </c>
      <c r="BO128">
        <v>1.6035234971892211E-2</v>
      </c>
      <c r="BP128">
        <v>8.6019235816925006E-3</v>
      </c>
      <c r="BQ128">
        <v>4.2710242362761133E-3</v>
      </c>
      <c r="BR128">
        <v>0</v>
      </c>
      <c r="BS128">
        <v>0</v>
      </c>
      <c r="BT128">
        <v>0</v>
      </c>
      <c r="BU128">
        <v>8.1404928338643656E-3</v>
      </c>
    </row>
    <row r="129" spans="1:73" x14ac:dyDescent="0.25">
      <c r="A129">
        <v>1060</v>
      </c>
      <c r="B129">
        <v>781.86151535186787</v>
      </c>
      <c r="C129">
        <v>2.3290716390743844E-3</v>
      </c>
      <c r="D129">
        <v>20</v>
      </c>
      <c r="E129">
        <v>550</v>
      </c>
      <c r="F129">
        <v>-510</v>
      </c>
      <c r="G129">
        <v>0</v>
      </c>
      <c r="H129">
        <v>0</v>
      </c>
      <c r="I129">
        <v>0</v>
      </c>
      <c r="J129">
        <v>3.8228978372536818E-3</v>
      </c>
      <c r="K129">
        <v>1.0537789483394478E-2</v>
      </c>
      <c r="L129">
        <v>2.7505871183598419E-2</v>
      </c>
      <c r="M129">
        <v>3.7179670874424302E-2</v>
      </c>
      <c r="N129">
        <v>5.3233325723463447E-2</v>
      </c>
      <c r="O129">
        <v>0.10510758254917282</v>
      </c>
      <c r="P129">
        <v>0.12924335293650971</v>
      </c>
      <c r="Q129">
        <v>0.16235947875259746</v>
      </c>
      <c r="R129">
        <v>0.18467323860910492</v>
      </c>
      <c r="S129">
        <v>0.20474028673369637</v>
      </c>
      <c r="T129">
        <v>0.22253519629173202</v>
      </c>
      <c r="U129">
        <v>0.22911093125421123</v>
      </c>
      <c r="V129">
        <v>0.22911093125421123</v>
      </c>
      <c r="W129">
        <v>0.22911093125421123</v>
      </c>
      <c r="X129">
        <v>0.22911093125421123</v>
      </c>
      <c r="Y129">
        <v>0.22911093125421123</v>
      </c>
      <c r="Z129">
        <v>0.22911093125421123</v>
      </c>
      <c r="AA129">
        <v>0.22911093125421123</v>
      </c>
      <c r="AB129">
        <v>0.22911093125421123</v>
      </c>
      <c r="AC129">
        <v>0.22911093125421123</v>
      </c>
      <c r="AD129">
        <v>0.22911093125421123</v>
      </c>
      <c r="AE129">
        <v>0.22911093125421123</v>
      </c>
      <c r="AF129">
        <v>0.22911093125421123</v>
      </c>
      <c r="AG129">
        <v>0.22911093125421123</v>
      </c>
      <c r="AH129">
        <v>0.22911093125421123</v>
      </c>
      <c r="AI129">
        <v>0.22911093125421123</v>
      </c>
      <c r="AJ129">
        <v>0.22911093125421123</v>
      </c>
      <c r="AK129">
        <v>0.22911093125421123</v>
      </c>
      <c r="AL129">
        <v>0.22911093125421123</v>
      </c>
      <c r="AM129">
        <v>0.22911093125421123</v>
      </c>
      <c r="AN129">
        <v>0.22911093125421123</v>
      </c>
      <c r="AO129">
        <v>0.22911093125421123</v>
      </c>
      <c r="AP129">
        <v>0.22911093125421123</v>
      </c>
      <c r="AQ129">
        <v>0.22911093125421123</v>
      </c>
      <c r="AR129">
        <v>0.22911093125421123</v>
      </c>
      <c r="AS129">
        <v>0.22911093125421123</v>
      </c>
      <c r="AT129">
        <v>0.22911093125421123</v>
      </c>
      <c r="AU129">
        <v>0.22911093125421123</v>
      </c>
      <c r="AV129">
        <v>0.22911093125421123</v>
      </c>
      <c r="AW129">
        <v>0.22911093125421123</v>
      </c>
      <c r="AX129">
        <v>0.22911093125421123</v>
      </c>
      <c r="AY129">
        <v>0.22911093125421123</v>
      </c>
      <c r="AZ129">
        <v>0.22911093125421123</v>
      </c>
      <c r="BA129">
        <v>0.22911093125421123</v>
      </c>
      <c r="BB129">
        <v>0.22911093125421123</v>
      </c>
      <c r="BC129">
        <v>0.22911093125421123</v>
      </c>
      <c r="BD129">
        <v>0.22911093125421123</v>
      </c>
      <c r="BE129">
        <v>0.22911093125421123</v>
      </c>
      <c r="BF129">
        <v>0.2176868782856789</v>
      </c>
      <c r="BG129">
        <v>0.19890947288624319</v>
      </c>
      <c r="BH129">
        <v>0.17978054380495284</v>
      </c>
      <c r="BI129">
        <v>0.16053706139638366</v>
      </c>
      <c r="BJ129">
        <v>0.12980937810710413</v>
      </c>
      <c r="BK129">
        <v>8.9637951997602855E-2</v>
      </c>
      <c r="BL129">
        <v>5.3657027801347908E-2</v>
      </c>
      <c r="BM129">
        <v>3.3972363509055109E-2</v>
      </c>
      <c r="BN129">
        <v>2.4143857690059372E-2</v>
      </c>
      <c r="BO129">
        <v>1.6035234971892211E-2</v>
      </c>
      <c r="BP129">
        <v>8.6019235816925006E-3</v>
      </c>
      <c r="BQ129">
        <v>4.2710242362761133E-3</v>
      </c>
      <c r="BR129">
        <v>0</v>
      </c>
      <c r="BS129">
        <v>0</v>
      </c>
      <c r="BT129">
        <v>0</v>
      </c>
      <c r="BU129">
        <v>1.3054426491237864E-2</v>
      </c>
    </row>
    <row r="130" spans="1:73" x14ac:dyDescent="0.25">
      <c r="A130">
        <v>1060</v>
      </c>
      <c r="B130">
        <v>727.28605448113217</v>
      </c>
      <c r="C130">
        <v>2.166497889621785E-3</v>
      </c>
      <c r="D130">
        <v>30</v>
      </c>
      <c r="E130">
        <v>560</v>
      </c>
      <c r="F130">
        <v>-500</v>
      </c>
      <c r="G130">
        <v>0</v>
      </c>
      <c r="H130">
        <v>0</v>
      </c>
      <c r="I130">
        <v>0</v>
      </c>
      <c r="J130">
        <v>3.8228978372536818E-3</v>
      </c>
      <c r="K130">
        <v>1.0537789483394478E-2</v>
      </c>
      <c r="L130">
        <v>2.7505871183598419E-2</v>
      </c>
      <c r="M130">
        <v>3.7179670874424302E-2</v>
      </c>
      <c r="N130">
        <v>5.3233325723463447E-2</v>
      </c>
      <c r="O130">
        <v>0.10510758254917282</v>
      </c>
      <c r="P130">
        <v>0.12924335293650971</v>
      </c>
      <c r="Q130">
        <v>0.16235947875259746</v>
      </c>
      <c r="R130">
        <v>0.18467323860910492</v>
      </c>
      <c r="S130">
        <v>0.20474028673369637</v>
      </c>
      <c r="T130">
        <v>0.22253519629173202</v>
      </c>
      <c r="U130">
        <v>0.23127742914383301</v>
      </c>
      <c r="V130">
        <v>0.23127742914383301</v>
      </c>
      <c r="W130">
        <v>0.23127742914383301</v>
      </c>
      <c r="X130">
        <v>0.23127742914383301</v>
      </c>
      <c r="Y130">
        <v>0.23127742914383301</v>
      </c>
      <c r="Z130">
        <v>0.23127742914383301</v>
      </c>
      <c r="AA130">
        <v>0.23127742914383301</v>
      </c>
      <c r="AB130">
        <v>0.23127742914383301</v>
      </c>
      <c r="AC130">
        <v>0.23127742914383301</v>
      </c>
      <c r="AD130">
        <v>0.23127742914383301</v>
      </c>
      <c r="AE130">
        <v>0.23127742914383301</v>
      </c>
      <c r="AF130">
        <v>0.23127742914383301</v>
      </c>
      <c r="AG130">
        <v>0.23127742914383301</v>
      </c>
      <c r="AH130">
        <v>0.23127742914383301</v>
      </c>
      <c r="AI130">
        <v>0.23127742914383301</v>
      </c>
      <c r="AJ130">
        <v>0.23127742914383301</v>
      </c>
      <c r="AK130">
        <v>0.23127742914383301</v>
      </c>
      <c r="AL130">
        <v>0.23127742914383301</v>
      </c>
      <c r="AM130">
        <v>0.23127742914383301</v>
      </c>
      <c r="AN130">
        <v>0.23127742914383301</v>
      </c>
      <c r="AO130">
        <v>0.23127742914383301</v>
      </c>
      <c r="AP130">
        <v>0.23127742914383301</v>
      </c>
      <c r="AQ130">
        <v>0.23127742914383301</v>
      </c>
      <c r="AR130">
        <v>0.23127742914383301</v>
      </c>
      <c r="AS130">
        <v>0.23127742914383301</v>
      </c>
      <c r="AT130">
        <v>0.23127742914383301</v>
      </c>
      <c r="AU130">
        <v>0.23127742914383301</v>
      </c>
      <c r="AV130">
        <v>0.23127742914383301</v>
      </c>
      <c r="AW130">
        <v>0.23127742914383301</v>
      </c>
      <c r="AX130">
        <v>0.23127742914383301</v>
      </c>
      <c r="AY130">
        <v>0.23127742914383301</v>
      </c>
      <c r="AZ130">
        <v>0.23127742914383301</v>
      </c>
      <c r="BA130">
        <v>0.23127742914383301</v>
      </c>
      <c r="BB130">
        <v>0.23127742914383301</v>
      </c>
      <c r="BC130">
        <v>0.23127742914383301</v>
      </c>
      <c r="BD130">
        <v>0.23127742914383301</v>
      </c>
      <c r="BE130">
        <v>0.23127742914383301</v>
      </c>
      <c r="BF130">
        <v>0.21985337617530068</v>
      </c>
      <c r="BG130">
        <v>0.20107597077586498</v>
      </c>
      <c r="BH130">
        <v>0.17978054380495284</v>
      </c>
      <c r="BI130">
        <v>0.16053706139638366</v>
      </c>
      <c r="BJ130">
        <v>0.12980937810710413</v>
      </c>
      <c r="BK130">
        <v>8.9637951997602855E-2</v>
      </c>
      <c r="BL130">
        <v>5.3657027801347908E-2</v>
      </c>
      <c r="BM130">
        <v>3.3972363509055109E-2</v>
      </c>
      <c r="BN130">
        <v>2.4143857690059372E-2</v>
      </c>
      <c r="BO130">
        <v>1.6035234971892211E-2</v>
      </c>
      <c r="BP130">
        <v>8.6019235816925006E-3</v>
      </c>
      <c r="BQ130">
        <v>4.2710242362761133E-3</v>
      </c>
      <c r="BR130">
        <v>0</v>
      </c>
      <c r="BS130">
        <v>0</v>
      </c>
      <c r="BT130">
        <v>0</v>
      </c>
      <c r="BU130">
        <v>2.0081898571864987E-2</v>
      </c>
    </row>
    <row r="131" spans="1:73" x14ac:dyDescent="0.25">
      <c r="A131">
        <v>1060</v>
      </c>
      <c r="B131">
        <v>832.68705454133953</v>
      </c>
      <c r="C131">
        <v>2.4804748217896614E-3</v>
      </c>
      <c r="D131">
        <v>40</v>
      </c>
      <c r="E131">
        <v>570</v>
      </c>
      <c r="F131">
        <v>-490</v>
      </c>
      <c r="G131">
        <v>0</v>
      </c>
      <c r="H131">
        <v>0</v>
      </c>
      <c r="I131">
        <v>0</v>
      </c>
      <c r="J131">
        <v>3.8228978372536818E-3</v>
      </c>
      <c r="K131">
        <v>1.0537789483394478E-2</v>
      </c>
      <c r="L131">
        <v>2.7505871183598419E-2</v>
      </c>
      <c r="M131">
        <v>3.7179670874424302E-2</v>
      </c>
      <c r="N131">
        <v>5.3233325723463447E-2</v>
      </c>
      <c r="O131">
        <v>0.10510758254917282</v>
      </c>
      <c r="P131">
        <v>0.12924335293650971</v>
      </c>
      <c r="Q131">
        <v>0.16235947875259746</v>
      </c>
      <c r="R131">
        <v>0.18467323860910492</v>
      </c>
      <c r="S131">
        <v>0.20474028673369637</v>
      </c>
      <c r="T131">
        <v>0.22253519629173202</v>
      </c>
      <c r="U131">
        <v>0.23375790396562268</v>
      </c>
      <c r="V131">
        <v>0.23375790396562268</v>
      </c>
      <c r="W131">
        <v>0.23375790396562268</v>
      </c>
      <c r="X131">
        <v>0.23375790396562268</v>
      </c>
      <c r="Y131">
        <v>0.23375790396562268</v>
      </c>
      <c r="Z131">
        <v>0.23375790396562268</v>
      </c>
      <c r="AA131">
        <v>0.23375790396562268</v>
      </c>
      <c r="AB131">
        <v>0.23375790396562268</v>
      </c>
      <c r="AC131">
        <v>0.23375790396562268</v>
      </c>
      <c r="AD131">
        <v>0.23375790396562268</v>
      </c>
      <c r="AE131">
        <v>0.23375790396562268</v>
      </c>
      <c r="AF131">
        <v>0.23375790396562268</v>
      </c>
      <c r="AG131">
        <v>0.23375790396562268</v>
      </c>
      <c r="AH131">
        <v>0.23375790396562268</v>
      </c>
      <c r="AI131">
        <v>0.23375790396562268</v>
      </c>
      <c r="AJ131">
        <v>0.23375790396562268</v>
      </c>
      <c r="AK131">
        <v>0.23375790396562268</v>
      </c>
      <c r="AL131">
        <v>0.23375790396562268</v>
      </c>
      <c r="AM131">
        <v>0.23375790396562268</v>
      </c>
      <c r="AN131">
        <v>0.23375790396562268</v>
      </c>
      <c r="AO131">
        <v>0.23375790396562268</v>
      </c>
      <c r="AP131">
        <v>0.23375790396562268</v>
      </c>
      <c r="AQ131">
        <v>0.23375790396562268</v>
      </c>
      <c r="AR131">
        <v>0.23375790396562268</v>
      </c>
      <c r="AS131">
        <v>0.23375790396562268</v>
      </c>
      <c r="AT131">
        <v>0.23375790396562268</v>
      </c>
      <c r="AU131">
        <v>0.23375790396562268</v>
      </c>
      <c r="AV131">
        <v>0.23375790396562268</v>
      </c>
      <c r="AW131">
        <v>0.23375790396562268</v>
      </c>
      <c r="AX131">
        <v>0.23375790396562268</v>
      </c>
      <c r="AY131">
        <v>0.23375790396562268</v>
      </c>
      <c r="AZ131">
        <v>0.23375790396562268</v>
      </c>
      <c r="BA131">
        <v>0.23375790396562268</v>
      </c>
      <c r="BB131">
        <v>0.23375790396562268</v>
      </c>
      <c r="BC131">
        <v>0.23375790396562268</v>
      </c>
      <c r="BD131">
        <v>0.23375790396562268</v>
      </c>
      <c r="BE131">
        <v>0.23375790396562268</v>
      </c>
      <c r="BF131">
        <v>0.22233385099709035</v>
      </c>
      <c r="BG131">
        <v>0.20355644559765465</v>
      </c>
      <c r="BH131">
        <v>0.18226101862674252</v>
      </c>
      <c r="BI131">
        <v>0.16053706139638366</v>
      </c>
      <c r="BJ131">
        <v>0.12980937810710413</v>
      </c>
      <c r="BK131">
        <v>8.9637951997602855E-2</v>
      </c>
      <c r="BL131">
        <v>5.3657027801347908E-2</v>
      </c>
      <c r="BM131">
        <v>3.3972363509055109E-2</v>
      </c>
      <c r="BN131">
        <v>2.4143857690059372E-2</v>
      </c>
      <c r="BO131">
        <v>1.6035234971892211E-2</v>
      </c>
      <c r="BP131">
        <v>8.6019235816925006E-3</v>
      </c>
      <c r="BQ131">
        <v>4.2710242362761133E-3</v>
      </c>
      <c r="BR131">
        <v>0</v>
      </c>
      <c r="BS131">
        <v>0</v>
      </c>
      <c r="BT131">
        <v>0</v>
      </c>
      <c r="BU131">
        <v>2.7109370652492137E-2</v>
      </c>
    </row>
    <row r="132" spans="1:73" x14ac:dyDescent="0.25">
      <c r="A132">
        <v>1060</v>
      </c>
      <c r="B132">
        <v>659.16197236575465</v>
      </c>
      <c r="C132">
        <v>1.963564423173453E-3</v>
      </c>
      <c r="D132">
        <v>30</v>
      </c>
      <c r="E132">
        <v>560</v>
      </c>
      <c r="F132">
        <v>-500</v>
      </c>
      <c r="G132">
        <v>0</v>
      </c>
      <c r="H132">
        <v>0</v>
      </c>
      <c r="I132">
        <v>0</v>
      </c>
      <c r="J132">
        <v>3.8228978372536818E-3</v>
      </c>
      <c r="K132">
        <v>1.0537789483394478E-2</v>
      </c>
      <c r="L132">
        <v>2.7505871183598419E-2</v>
      </c>
      <c r="M132">
        <v>3.7179670874424302E-2</v>
      </c>
      <c r="N132">
        <v>5.3233325723463447E-2</v>
      </c>
      <c r="O132">
        <v>0.10510758254917282</v>
      </c>
      <c r="P132">
        <v>0.12924335293650971</v>
      </c>
      <c r="Q132">
        <v>0.16235947875259746</v>
      </c>
      <c r="R132">
        <v>0.18467323860910492</v>
      </c>
      <c r="S132">
        <v>0.20474028673369637</v>
      </c>
      <c r="T132">
        <v>0.22253519629173202</v>
      </c>
      <c r="U132">
        <v>0.23572146838879612</v>
      </c>
      <c r="V132">
        <v>0.23572146838879612</v>
      </c>
      <c r="W132">
        <v>0.23572146838879612</v>
      </c>
      <c r="X132">
        <v>0.23572146838879612</v>
      </c>
      <c r="Y132">
        <v>0.23572146838879612</v>
      </c>
      <c r="Z132">
        <v>0.23572146838879612</v>
      </c>
      <c r="AA132">
        <v>0.23572146838879612</v>
      </c>
      <c r="AB132">
        <v>0.23572146838879612</v>
      </c>
      <c r="AC132">
        <v>0.23572146838879612</v>
      </c>
      <c r="AD132">
        <v>0.23572146838879612</v>
      </c>
      <c r="AE132">
        <v>0.23572146838879612</v>
      </c>
      <c r="AF132">
        <v>0.23572146838879612</v>
      </c>
      <c r="AG132">
        <v>0.23572146838879612</v>
      </c>
      <c r="AH132">
        <v>0.23572146838879612</v>
      </c>
      <c r="AI132">
        <v>0.23572146838879612</v>
      </c>
      <c r="AJ132">
        <v>0.23572146838879612</v>
      </c>
      <c r="AK132">
        <v>0.23572146838879612</v>
      </c>
      <c r="AL132">
        <v>0.23572146838879612</v>
      </c>
      <c r="AM132">
        <v>0.23572146838879612</v>
      </c>
      <c r="AN132">
        <v>0.23572146838879612</v>
      </c>
      <c r="AO132">
        <v>0.23572146838879612</v>
      </c>
      <c r="AP132">
        <v>0.23572146838879612</v>
      </c>
      <c r="AQ132">
        <v>0.23572146838879612</v>
      </c>
      <c r="AR132">
        <v>0.23572146838879612</v>
      </c>
      <c r="AS132">
        <v>0.23572146838879612</v>
      </c>
      <c r="AT132">
        <v>0.23572146838879612</v>
      </c>
      <c r="AU132">
        <v>0.23572146838879612</v>
      </c>
      <c r="AV132">
        <v>0.23572146838879612</v>
      </c>
      <c r="AW132">
        <v>0.23572146838879612</v>
      </c>
      <c r="AX132">
        <v>0.23572146838879612</v>
      </c>
      <c r="AY132">
        <v>0.23572146838879612</v>
      </c>
      <c r="AZ132">
        <v>0.23572146838879612</v>
      </c>
      <c r="BA132">
        <v>0.23572146838879612</v>
      </c>
      <c r="BB132">
        <v>0.23572146838879612</v>
      </c>
      <c r="BC132">
        <v>0.23572146838879612</v>
      </c>
      <c r="BD132">
        <v>0.23572146838879612</v>
      </c>
      <c r="BE132">
        <v>0.23572146838879612</v>
      </c>
      <c r="BF132">
        <v>0.2242974154202638</v>
      </c>
      <c r="BG132">
        <v>0.20552001002082809</v>
      </c>
      <c r="BH132">
        <v>0.18226101862674252</v>
      </c>
      <c r="BI132">
        <v>0.16053706139638366</v>
      </c>
      <c r="BJ132">
        <v>0.12980937810710413</v>
      </c>
      <c r="BK132">
        <v>8.9637951997602855E-2</v>
      </c>
      <c r="BL132">
        <v>5.3657027801347908E-2</v>
      </c>
      <c r="BM132">
        <v>3.3972363509055109E-2</v>
      </c>
      <c r="BN132">
        <v>2.4143857690059372E-2</v>
      </c>
      <c r="BO132">
        <v>1.6035234971892211E-2</v>
      </c>
      <c r="BP132">
        <v>8.6019235816925006E-3</v>
      </c>
      <c r="BQ132">
        <v>4.2710242362761133E-3</v>
      </c>
      <c r="BR132">
        <v>0</v>
      </c>
      <c r="BS132">
        <v>0</v>
      </c>
      <c r="BT132">
        <v>0</v>
      </c>
      <c r="BU132">
        <v>2.0081898571864987E-2</v>
      </c>
    </row>
    <row r="133" spans="1:73" x14ac:dyDescent="0.25">
      <c r="A133">
        <v>1060</v>
      </c>
      <c r="B133">
        <v>803.33707708875465</v>
      </c>
      <c r="C133">
        <v>2.393044760647025E-3</v>
      </c>
      <c r="D133">
        <v>20</v>
      </c>
      <c r="E133">
        <v>550</v>
      </c>
      <c r="F133">
        <v>-510</v>
      </c>
      <c r="G133">
        <v>0</v>
      </c>
      <c r="H133">
        <v>0</v>
      </c>
      <c r="I133">
        <v>0</v>
      </c>
      <c r="J133">
        <v>3.8228978372536818E-3</v>
      </c>
      <c r="K133">
        <v>1.0537789483394478E-2</v>
      </c>
      <c r="L133">
        <v>2.7505871183598419E-2</v>
      </c>
      <c r="M133">
        <v>3.7179670874424302E-2</v>
      </c>
      <c r="N133">
        <v>5.3233325723463447E-2</v>
      </c>
      <c r="O133">
        <v>0.10510758254917282</v>
      </c>
      <c r="P133">
        <v>0.12924335293650971</v>
      </c>
      <c r="Q133">
        <v>0.16235947875259746</v>
      </c>
      <c r="R133">
        <v>0.18467323860910492</v>
      </c>
      <c r="S133">
        <v>0.20474028673369637</v>
      </c>
      <c r="T133">
        <v>0.22492824105237905</v>
      </c>
      <c r="U133">
        <v>0.23811451314944315</v>
      </c>
      <c r="V133">
        <v>0.23811451314944315</v>
      </c>
      <c r="W133">
        <v>0.23811451314944315</v>
      </c>
      <c r="X133">
        <v>0.23811451314944315</v>
      </c>
      <c r="Y133">
        <v>0.23811451314944315</v>
      </c>
      <c r="Z133">
        <v>0.23811451314944315</v>
      </c>
      <c r="AA133">
        <v>0.23811451314944315</v>
      </c>
      <c r="AB133">
        <v>0.23811451314944315</v>
      </c>
      <c r="AC133">
        <v>0.23811451314944315</v>
      </c>
      <c r="AD133">
        <v>0.23811451314944315</v>
      </c>
      <c r="AE133">
        <v>0.23811451314944315</v>
      </c>
      <c r="AF133">
        <v>0.23811451314944315</v>
      </c>
      <c r="AG133">
        <v>0.23811451314944315</v>
      </c>
      <c r="AH133">
        <v>0.23811451314944315</v>
      </c>
      <c r="AI133">
        <v>0.23811451314944315</v>
      </c>
      <c r="AJ133">
        <v>0.23811451314944315</v>
      </c>
      <c r="AK133">
        <v>0.23811451314944315</v>
      </c>
      <c r="AL133">
        <v>0.23811451314944315</v>
      </c>
      <c r="AM133">
        <v>0.23811451314944315</v>
      </c>
      <c r="AN133">
        <v>0.23811451314944315</v>
      </c>
      <c r="AO133">
        <v>0.23811451314944315</v>
      </c>
      <c r="AP133">
        <v>0.23811451314944315</v>
      </c>
      <c r="AQ133">
        <v>0.23811451314944315</v>
      </c>
      <c r="AR133">
        <v>0.23811451314944315</v>
      </c>
      <c r="AS133">
        <v>0.23811451314944315</v>
      </c>
      <c r="AT133">
        <v>0.23811451314944315</v>
      </c>
      <c r="AU133">
        <v>0.23811451314944315</v>
      </c>
      <c r="AV133">
        <v>0.23811451314944315</v>
      </c>
      <c r="AW133">
        <v>0.23811451314944315</v>
      </c>
      <c r="AX133">
        <v>0.23811451314944315</v>
      </c>
      <c r="AY133">
        <v>0.23811451314944315</v>
      </c>
      <c r="AZ133">
        <v>0.23811451314944315</v>
      </c>
      <c r="BA133">
        <v>0.23811451314944315</v>
      </c>
      <c r="BB133">
        <v>0.23811451314944315</v>
      </c>
      <c r="BC133">
        <v>0.23811451314944315</v>
      </c>
      <c r="BD133">
        <v>0.23811451314944315</v>
      </c>
      <c r="BE133">
        <v>0.23811451314944315</v>
      </c>
      <c r="BF133">
        <v>0.22669046018091082</v>
      </c>
      <c r="BG133">
        <v>0.20791305478147512</v>
      </c>
      <c r="BH133">
        <v>0.18226101862674252</v>
      </c>
      <c r="BI133">
        <v>0.16053706139638366</v>
      </c>
      <c r="BJ133">
        <v>0.12980937810710413</v>
      </c>
      <c r="BK133">
        <v>8.9637951997602855E-2</v>
      </c>
      <c r="BL133">
        <v>5.3657027801347908E-2</v>
      </c>
      <c r="BM133">
        <v>3.3972363509055109E-2</v>
      </c>
      <c r="BN133">
        <v>2.4143857690059372E-2</v>
      </c>
      <c r="BO133">
        <v>1.6035234971892211E-2</v>
      </c>
      <c r="BP133">
        <v>8.6019235816925006E-3</v>
      </c>
      <c r="BQ133">
        <v>4.2710242362761133E-3</v>
      </c>
      <c r="BR133">
        <v>0</v>
      </c>
      <c r="BS133">
        <v>0</v>
      </c>
      <c r="BT133">
        <v>0</v>
      </c>
      <c r="BU133">
        <v>1.3054426491237864E-2</v>
      </c>
    </row>
    <row r="134" spans="1:73" x14ac:dyDescent="0.25">
      <c r="A134">
        <v>1060</v>
      </c>
      <c r="B134">
        <v>757.48578131607542</v>
      </c>
      <c r="C134">
        <v>2.2564592522134781E-3</v>
      </c>
      <c r="D134">
        <v>10</v>
      </c>
      <c r="E134">
        <v>540</v>
      </c>
      <c r="F134">
        <v>-520</v>
      </c>
      <c r="G134">
        <v>0</v>
      </c>
      <c r="H134">
        <v>0</v>
      </c>
      <c r="I134">
        <v>0</v>
      </c>
      <c r="J134">
        <v>3.8228978372536818E-3</v>
      </c>
      <c r="K134">
        <v>1.0537789483394478E-2</v>
      </c>
      <c r="L134">
        <v>2.7505871183598419E-2</v>
      </c>
      <c r="M134">
        <v>3.7179670874424302E-2</v>
      </c>
      <c r="N134">
        <v>5.3233325723463447E-2</v>
      </c>
      <c r="O134">
        <v>0.10510758254917282</v>
      </c>
      <c r="P134">
        <v>0.12924335293650971</v>
      </c>
      <c r="Q134">
        <v>0.16235947875259746</v>
      </c>
      <c r="R134">
        <v>0.18467323860910492</v>
      </c>
      <c r="S134">
        <v>0.20474028673369637</v>
      </c>
      <c r="T134">
        <v>0.22718470030459254</v>
      </c>
      <c r="U134">
        <v>0.24037097240165664</v>
      </c>
      <c r="V134">
        <v>0.24037097240165664</v>
      </c>
      <c r="W134">
        <v>0.24037097240165664</v>
      </c>
      <c r="X134">
        <v>0.24037097240165664</v>
      </c>
      <c r="Y134">
        <v>0.24037097240165664</v>
      </c>
      <c r="Z134">
        <v>0.24037097240165664</v>
      </c>
      <c r="AA134">
        <v>0.24037097240165664</v>
      </c>
      <c r="AB134">
        <v>0.24037097240165664</v>
      </c>
      <c r="AC134">
        <v>0.24037097240165664</v>
      </c>
      <c r="AD134">
        <v>0.24037097240165664</v>
      </c>
      <c r="AE134">
        <v>0.24037097240165664</v>
      </c>
      <c r="AF134">
        <v>0.24037097240165664</v>
      </c>
      <c r="AG134">
        <v>0.24037097240165664</v>
      </c>
      <c r="AH134">
        <v>0.24037097240165664</v>
      </c>
      <c r="AI134">
        <v>0.24037097240165664</v>
      </c>
      <c r="AJ134">
        <v>0.24037097240165664</v>
      </c>
      <c r="AK134">
        <v>0.24037097240165664</v>
      </c>
      <c r="AL134">
        <v>0.24037097240165664</v>
      </c>
      <c r="AM134">
        <v>0.24037097240165664</v>
      </c>
      <c r="AN134">
        <v>0.24037097240165664</v>
      </c>
      <c r="AO134">
        <v>0.24037097240165664</v>
      </c>
      <c r="AP134">
        <v>0.24037097240165664</v>
      </c>
      <c r="AQ134">
        <v>0.24037097240165664</v>
      </c>
      <c r="AR134">
        <v>0.24037097240165664</v>
      </c>
      <c r="AS134">
        <v>0.24037097240165664</v>
      </c>
      <c r="AT134">
        <v>0.24037097240165664</v>
      </c>
      <c r="AU134">
        <v>0.24037097240165664</v>
      </c>
      <c r="AV134">
        <v>0.24037097240165664</v>
      </c>
      <c r="AW134">
        <v>0.24037097240165664</v>
      </c>
      <c r="AX134">
        <v>0.24037097240165664</v>
      </c>
      <c r="AY134">
        <v>0.24037097240165664</v>
      </c>
      <c r="AZ134">
        <v>0.24037097240165664</v>
      </c>
      <c r="BA134">
        <v>0.24037097240165664</v>
      </c>
      <c r="BB134">
        <v>0.24037097240165664</v>
      </c>
      <c r="BC134">
        <v>0.24037097240165664</v>
      </c>
      <c r="BD134">
        <v>0.24037097240165664</v>
      </c>
      <c r="BE134">
        <v>0.24037097240165664</v>
      </c>
      <c r="BF134">
        <v>0.22894691943312431</v>
      </c>
      <c r="BG134">
        <v>0.21016951403368861</v>
      </c>
      <c r="BH134">
        <v>0.18226101862674252</v>
      </c>
      <c r="BI134">
        <v>0.16053706139638366</v>
      </c>
      <c r="BJ134">
        <v>0.12980937810710413</v>
      </c>
      <c r="BK134">
        <v>8.9637951997602855E-2</v>
      </c>
      <c r="BL134">
        <v>5.3657027801347908E-2</v>
      </c>
      <c r="BM134">
        <v>3.3972363509055109E-2</v>
      </c>
      <c r="BN134">
        <v>2.4143857690059372E-2</v>
      </c>
      <c r="BO134">
        <v>1.6035234971892211E-2</v>
      </c>
      <c r="BP134">
        <v>8.6019235816925006E-3</v>
      </c>
      <c r="BQ134">
        <v>4.2710242362761133E-3</v>
      </c>
      <c r="BR134">
        <v>0</v>
      </c>
      <c r="BS134">
        <v>0</v>
      </c>
      <c r="BT134">
        <v>0</v>
      </c>
      <c r="BU134">
        <v>8.1404928338643656E-3</v>
      </c>
    </row>
    <row r="135" spans="1:73" x14ac:dyDescent="0.25">
      <c r="A135">
        <v>1060</v>
      </c>
      <c r="B135">
        <v>767.69918891309419</v>
      </c>
      <c r="C135">
        <v>2.2868837679435017E-3</v>
      </c>
      <c r="D135">
        <v>0</v>
      </c>
      <c r="E135">
        <v>530</v>
      </c>
      <c r="F135">
        <v>-530</v>
      </c>
      <c r="G135">
        <v>0</v>
      </c>
      <c r="H135">
        <v>0</v>
      </c>
      <c r="I135">
        <v>0</v>
      </c>
      <c r="J135">
        <v>3.8228978372536818E-3</v>
      </c>
      <c r="K135">
        <v>1.0537789483394478E-2</v>
      </c>
      <c r="L135">
        <v>2.7505871183598419E-2</v>
      </c>
      <c r="M135">
        <v>3.7179670874424302E-2</v>
      </c>
      <c r="N135">
        <v>5.3233325723463447E-2</v>
      </c>
      <c r="O135">
        <v>0.10510758254917282</v>
      </c>
      <c r="P135">
        <v>0.12924335293650971</v>
      </c>
      <c r="Q135">
        <v>0.16235947875259746</v>
      </c>
      <c r="R135">
        <v>0.18467323860910492</v>
      </c>
      <c r="S135">
        <v>0.20474028673369637</v>
      </c>
      <c r="T135">
        <v>0.22947158407253604</v>
      </c>
      <c r="U135">
        <v>0.24265785616960014</v>
      </c>
      <c r="V135">
        <v>0.24265785616960014</v>
      </c>
      <c r="W135">
        <v>0.24265785616960014</v>
      </c>
      <c r="X135">
        <v>0.24265785616960014</v>
      </c>
      <c r="Y135">
        <v>0.24265785616960014</v>
      </c>
      <c r="Z135">
        <v>0.24265785616960014</v>
      </c>
      <c r="AA135">
        <v>0.24265785616960014</v>
      </c>
      <c r="AB135">
        <v>0.24265785616960014</v>
      </c>
      <c r="AC135">
        <v>0.24265785616960014</v>
      </c>
      <c r="AD135">
        <v>0.24265785616960014</v>
      </c>
      <c r="AE135">
        <v>0.24265785616960014</v>
      </c>
      <c r="AF135">
        <v>0.24265785616960014</v>
      </c>
      <c r="AG135">
        <v>0.24265785616960014</v>
      </c>
      <c r="AH135">
        <v>0.24265785616960014</v>
      </c>
      <c r="AI135">
        <v>0.24265785616960014</v>
      </c>
      <c r="AJ135">
        <v>0.24265785616960014</v>
      </c>
      <c r="AK135">
        <v>0.24265785616960014</v>
      </c>
      <c r="AL135">
        <v>0.24265785616960014</v>
      </c>
      <c r="AM135">
        <v>0.24265785616960014</v>
      </c>
      <c r="AN135">
        <v>0.24265785616960014</v>
      </c>
      <c r="AO135">
        <v>0.24265785616960014</v>
      </c>
      <c r="AP135">
        <v>0.24265785616960014</v>
      </c>
      <c r="AQ135">
        <v>0.24265785616960014</v>
      </c>
      <c r="AR135">
        <v>0.24265785616960014</v>
      </c>
      <c r="AS135">
        <v>0.24265785616960014</v>
      </c>
      <c r="AT135">
        <v>0.24265785616960014</v>
      </c>
      <c r="AU135">
        <v>0.24265785616960014</v>
      </c>
      <c r="AV135">
        <v>0.24265785616960014</v>
      </c>
      <c r="AW135">
        <v>0.24265785616960014</v>
      </c>
      <c r="AX135">
        <v>0.24265785616960014</v>
      </c>
      <c r="AY135">
        <v>0.24265785616960014</v>
      </c>
      <c r="AZ135">
        <v>0.24265785616960014</v>
      </c>
      <c r="BA135">
        <v>0.24265785616960014</v>
      </c>
      <c r="BB135">
        <v>0.24265785616960014</v>
      </c>
      <c r="BC135">
        <v>0.24265785616960014</v>
      </c>
      <c r="BD135">
        <v>0.24265785616960014</v>
      </c>
      <c r="BE135">
        <v>0.24265785616960014</v>
      </c>
      <c r="BF135">
        <v>0.23123380320106782</v>
      </c>
      <c r="BG135">
        <v>0.21016951403368861</v>
      </c>
      <c r="BH135">
        <v>0.18226101862674252</v>
      </c>
      <c r="BI135">
        <v>0.16053706139638366</v>
      </c>
      <c r="BJ135">
        <v>0.12980937810710413</v>
      </c>
      <c r="BK135">
        <v>8.9637951997602855E-2</v>
      </c>
      <c r="BL135">
        <v>5.3657027801347908E-2</v>
      </c>
      <c r="BM135">
        <v>3.3972363509055109E-2</v>
      </c>
      <c r="BN135">
        <v>2.4143857690059372E-2</v>
      </c>
      <c r="BO135">
        <v>1.6035234971892211E-2</v>
      </c>
      <c r="BP135">
        <v>8.6019235816925006E-3</v>
      </c>
      <c r="BQ135">
        <v>4.2710242362761133E-3</v>
      </c>
      <c r="BR135">
        <v>0</v>
      </c>
      <c r="BS135">
        <v>0</v>
      </c>
      <c r="BT135">
        <v>4.4612237933181198E-3</v>
      </c>
      <c r="BU135">
        <v>3.8650239085154248E-3</v>
      </c>
    </row>
    <row r="136" spans="1:73" x14ac:dyDescent="0.25">
      <c r="A136">
        <v>1060</v>
      </c>
      <c r="B136">
        <v>736.71804659184909</v>
      </c>
      <c r="C136">
        <v>2.1945946623797559E-3</v>
      </c>
      <c r="D136">
        <v>-10</v>
      </c>
      <c r="E136">
        <v>520</v>
      </c>
      <c r="F136">
        <v>-540</v>
      </c>
      <c r="G136">
        <v>0</v>
      </c>
      <c r="H136">
        <v>0</v>
      </c>
      <c r="I136">
        <v>0</v>
      </c>
      <c r="J136">
        <v>3.8228978372536818E-3</v>
      </c>
      <c r="K136">
        <v>1.0537789483394478E-2</v>
      </c>
      <c r="L136">
        <v>2.7505871183598419E-2</v>
      </c>
      <c r="M136">
        <v>3.7179670874424302E-2</v>
      </c>
      <c r="N136">
        <v>5.3233325723463447E-2</v>
      </c>
      <c r="O136">
        <v>0.10510758254917282</v>
      </c>
      <c r="P136">
        <v>0.12924335293650971</v>
      </c>
      <c r="Q136">
        <v>0.16235947875259746</v>
      </c>
      <c r="R136">
        <v>0.18467323860910492</v>
      </c>
      <c r="S136">
        <v>0.20693488139607613</v>
      </c>
      <c r="T136">
        <v>0.2316661787349158</v>
      </c>
      <c r="U136">
        <v>0.2448524508319799</v>
      </c>
      <c r="V136">
        <v>0.2448524508319799</v>
      </c>
      <c r="W136">
        <v>0.2448524508319799</v>
      </c>
      <c r="X136">
        <v>0.2448524508319799</v>
      </c>
      <c r="Y136">
        <v>0.2448524508319799</v>
      </c>
      <c r="Z136">
        <v>0.2448524508319799</v>
      </c>
      <c r="AA136">
        <v>0.2448524508319799</v>
      </c>
      <c r="AB136">
        <v>0.2448524508319799</v>
      </c>
      <c r="AC136">
        <v>0.2448524508319799</v>
      </c>
      <c r="AD136">
        <v>0.2448524508319799</v>
      </c>
      <c r="AE136">
        <v>0.2448524508319799</v>
      </c>
      <c r="AF136">
        <v>0.2448524508319799</v>
      </c>
      <c r="AG136">
        <v>0.2448524508319799</v>
      </c>
      <c r="AH136">
        <v>0.2448524508319799</v>
      </c>
      <c r="AI136">
        <v>0.2448524508319799</v>
      </c>
      <c r="AJ136">
        <v>0.2448524508319799</v>
      </c>
      <c r="AK136">
        <v>0.2448524508319799</v>
      </c>
      <c r="AL136">
        <v>0.2448524508319799</v>
      </c>
      <c r="AM136">
        <v>0.2448524508319799</v>
      </c>
      <c r="AN136">
        <v>0.2448524508319799</v>
      </c>
      <c r="AO136">
        <v>0.2448524508319799</v>
      </c>
      <c r="AP136">
        <v>0.2448524508319799</v>
      </c>
      <c r="AQ136">
        <v>0.2448524508319799</v>
      </c>
      <c r="AR136">
        <v>0.2448524508319799</v>
      </c>
      <c r="AS136">
        <v>0.2448524508319799</v>
      </c>
      <c r="AT136">
        <v>0.2448524508319799</v>
      </c>
      <c r="AU136">
        <v>0.2448524508319799</v>
      </c>
      <c r="AV136">
        <v>0.2448524508319799</v>
      </c>
      <c r="AW136">
        <v>0.2448524508319799</v>
      </c>
      <c r="AX136">
        <v>0.2448524508319799</v>
      </c>
      <c r="AY136">
        <v>0.2448524508319799</v>
      </c>
      <c r="AZ136">
        <v>0.2448524508319799</v>
      </c>
      <c r="BA136">
        <v>0.2448524508319799</v>
      </c>
      <c r="BB136">
        <v>0.2448524508319799</v>
      </c>
      <c r="BC136">
        <v>0.2448524508319799</v>
      </c>
      <c r="BD136">
        <v>0.2448524508319799</v>
      </c>
      <c r="BE136">
        <v>0.2448524508319799</v>
      </c>
      <c r="BF136">
        <v>0.23342839786344757</v>
      </c>
      <c r="BG136">
        <v>0.21016951403368861</v>
      </c>
      <c r="BH136">
        <v>0.18226101862674252</v>
      </c>
      <c r="BI136">
        <v>0.16053706139638366</v>
      </c>
      <c r="BJ136">
        <v>0.12980937810710413</v>
      </c>
      <c r="BK136">
        <v>8.9637951997602855E-2</v>
      </c>
      <c r="BL136">
        <v>5.3657027801347908E-2</v>
      </c>
      <c r="BM136">
        <v>3.3972363509055109E-2</v>
      </c>
      <c r="BN136">
        <v>2.4143857690059372E-2</v>
      </c>
      <c r="BO136">
        <v>1.6035234971892211E-2</v>
      </c>
      <c r="BP136">
        <v>8.6019235816925006E-3</v>
      </c>
      <c r="BQ136">
        <v>4.2710242362761133E-3</v>
      </c>
      <c r="BR136">
        <v>0</v>
      </c>
      <c r="BS136">
        <v>0</v>
      </c>
      <c r="BT136">
        <v>9.3962058655726599E-3</v>
      </c>
      <c r="BU136">
        <v>0</v>
      </c>
    </row>
    <row r="137" spans="1:73" x14ac:dyDescent="0.25">
      <c r="A137">
        <v>1060</v>
      </c>
      <c r="B137">
        <v>765.26467440616045</v>
      </c>
      <c r="C137">
        <v>2.2796316413434829E-3</v>
      </c>
      <c r="D137">
        <v>-20</v>
      </c>
      <c r="E137">
        <v>510</v>
      </c>
      <c r="F137">
        <v>-550</v>
      </c>
      <c r="G137">
        <v>0</v>
      </c>
      <c r="H137">
        <v>0</v>
      </c>
      <c r="I137">
        <v>0</v>
      </c>
      <c r="J137">
        <v>3.8228978372536818E-3</v>
      </c>
      <c r="K137">
        <v>1.0537789483394478E-2</v>
      </c>
      <c r="L137">
        <v>2.7505871183598419E-2</v>
      </c>
      <c r="M137">
        <v>3.7179670874424302E-2</v>
      </c>
      <c r="N137">
        <v>5.3233325723463447E-2</v>
      </c>
      <c r="O137">
        <v>0.10510758254917282</v>
      </c>
      <c r="P137">
        <v>0.12924335293650971</v>
      </c>
      <c r="Q137">
        <v>0.16235947875259746</v>
      </c>
      <c r="R137">
        <v>0.18467323860910492</v>
      </c>
      <c r="S137">
        <v>0.20921451303741961</v>
      </c>
      <c r="T137">
        <v>0.23394581037625928</v>
      </c>
      <c r="U137">
        <v>0.24713208247332338</v>
      </c>
      <c r="V137">
        <v>0.24713208247332338</v>
      </c>
      <c r="W137">
        <v>0.24713208247332338</v>
      </c>
      <c r="X137">
        <v>0.24713208247332338</v>
      </c>
      <c r="Y137">
        <v>0.24713208247332338</v>
      </c>
      <c r="Z137">
        <v>0.24713208247332338</v>
      </c>
      <c r="AA137">
        <v>0.24713208247332338</v>
      </c>
      <c r="AB137">
        <v>0.24713208247332338</v>
      </c>
      <c r="AC137">
        <v>0.24713208247332338</v>
      </c>
      <c r="AD137">
        <v>0.24713208247332338</v>
      </c>
      <c r="AE137">
        <v>0.24713208247332338</v>
      </c>
      <c r="AF137">
        <v>0.24713208247332338</v>
      </c>
      <c r="AG137">
        <v>0.24713208247332338</v>
      </c>
      <c r="AH137">
        <v>0.24713208247332338</v>
      </c>
      <c r="AI137">
        <v>0.24713208247332338</v>
      </c>
      <c r="AJ137">
        <v>0.24713208247332338</v>
      </c>
      <c r="AK137">
        <v>0.24713208247332338</v>
      </c>
      <c r="AL137">
        <v>0.24713208247332338</v>
      </c>
      <c r="AM137">
        <v>0.24713208247332338</v>
      </c>
      <c r="AN137">
        <v>0.24713208247332338</v>
      </c>
      <c r="AO137">
        <v>0.24713208247332338</v>
      </c>
      <c r="AP137">
        <v>0.24713208247332338</v>
      </c>
      <c r="AQ137">
        <v>0.24713208247332338</v>
      </c>
      <c r="AR137">
        <v>0.24713208247332338</v>
      </c>
      <c r="AS137">
        <v>0.24713208247332338</v>
      </c>
      <c r="AT137">
        <v>0.24713208247332338</v>
      </c>
      <c r="AU137">
        <v>0.24713208247332338</v>
      </c>
      <c r="AV137">
        <v>0.24713208247332338</v>
      </c>
      <c r="AW137">
        <v>0.24713208247332338</v>
      </c>
      <c r="AX137">
        <v>0.24713208247332338</v>
      </c>
      <c r="AY137">
        <v>0.24713208247332338</v>
      </c>
      <c r="AZ137">
        <v>0.24713208247332338</v>
      </c>
      <c r="BA137">
        <v>0.24713208247332338</v>
      </c>
      <c r="BB137">
        <v>0.24713208247332338</v>
      </c>
      <c r="BC137">
        <v>0.24713208247332338</v>
      </c>
      <c r="BD137">
        <v>0.24713208247332338</v>
      </c>
      <c r="BE137">
        <v>0.24713208247332338</v>
      </c>
      <c r="BF137">
        <v>0.23570802950479106</v>
      </c>
      <c r="BG137">
        <v>0.21016951403368861</v>
      </c>
      <c r="BH137">
        <v>0.18226101862674252</v>
      </c>
      <c r="BI137">
        <v>0.16053706139638366</v>
      </c>
      <c r="BJ137">
        <v>0.12980937810710413</v>
      </c>
      <c r="BK137">
        <v>8.9637951997602855E-2</v>
      </c>
      <c r="BL137">
        <v>5.3657027801347908E-2</v>
      </c>
      <c r="BM137">
        <v>3.3972363509055109E-2</v>
      </c>
      <c r="BN137">
        <v>2.4143857690059372E-2</v>
      </c>
      <c r="BO137">
        <v>1.6035234971892211E-2</v>
      </c>
      <c r="BP137">
        <v>8.6019235816925006E-3</v>
      </c>
      <c r="BQ137">
        <v>4.2710242362761133E-3</v>
      </c>
      <c r="BR137">
        <v>0</v>
      </c>
      <c r="BS137">
        <v>0</v>
      </c>
      <c r="BT137">
        <v>1.5333600309119066E-2</v>
      </c>
      <c r="BU137">
        <v>0</v>
      </c>
    </row>
    <row r="138" spans="1:73" x14ac:dyDescent="0.25">
      <c r="A138">
        <v>1060</v>
      </c>
      <c r="B138">
        <v>752.49850354716989</v>
      </c>
      <c r="C138">
        <v>2.2416027501607882E-3</v>
      </c>
      <c r="D138">
        <v>-30</v>
      </c>
      <c r="E138">
        <v>500</v>
      </c>
      <c r="F138">
        <v>-560</v>
      </c>
      <c r="G138">
        <v>0</v>
      </c>
      <c r="H138">
        <v>0</v>
      </c>
      <c r="I138">
        <v>0</v>
      </c>
      <c r="J138">
        <v>3.8228978372536818E-3</v>
      </c>
      <c r="K138">
        <v>1.0537789483394478E-2</v>
      </c>
      <c r="L138">
        <v>2.7505871183598419E-2</v>
      </c>
      <c r="M138">
        <v>3.7179670874424302E-2</v>
      </c>
      <c r="N138">
        <v>5.3233325723463447E-2</v>
      </c>
      <c r="O138">
        <v>0.10510758254917282</v>
      </c>
      <c r="P138">
        <v>0.12924335293650971</v>
      </c>
      <c r="Q138">
        <v>0.16235947875259746</v>
      </c>
      <c r="R138">
        <v>0.18467323860910492</v>
      </c>
      <c r="S138">
        <v>0.21145611578758039</v>
      </c>
      <c r="T138">
        <v>0.23618741312642005</v>
      </c>
      <c r="U138">
        <v>0.24937368522348416</v>
      </c>
      <c r="V138">
        <v>0.24937368522348416</v>
      </c>
      <c r="W138">
        <v>0.24937368522348416</v>
      </c>
      <c r="X138">
        <v>0.24937368522348416</v>
      </c>
      <c r="Y138">
        <v>0.24937368522348416</v>
      </c>
      <c r="Z138">
        <v>0.24937368522348416</v>
      </c>
      <c r="AA138">
        <v>0.24937368522348416</v>
      </c>
      <c r="AB138">
        <v>0.24937368522348416</v>
      </c>
      <c r="AC138">
        <v>0.24937368522348416</v>
      </c>
      <c r="AD138">
        <v>0.24937368522348416</v>
      </c>
      <c r="AE138">
        <v>0.24937368522348416</v>
      </c>
      <c r="AF138">
        <v>0.24937368522348416</v>
      </c>
      <c r="AG138">
        <v>0.24937368522348416</v>
      </c>
      <c r="AH138">
        <v>0.24937368522348416</v>
      </c>
      <c r="AI138">
        <v>0.24937368522348416</v>
      </c>
      <c r="AJ138">
        <v>0.24937368522348416</v>
      </c>
      <c r="AK138">
        <v>0.24937368522348416</v>
      </c>
      <c r="AL138">
        <v>0.24937368522348416</v>
      </c>
      <c r="AM138">
        <v>0.24937368522348416</v>
      </c>
      <c r="AN138">
        <v>0.24937368522348416</v>
      </c>
      <c r="AO138">
        <v>0.24937368522348416</v>
      </c>
      <c r="AP138">
        <v>0.24937368522348416</v>
      </c>
      <c r="AQ138">
        <v>0.24937368522348416</v>
      </c>
      <c r="AR138">
        <v>0.24937368522348416</v>
      </c>
      <c r="AS138">
        <v>0.24937368522348416</v>
      </c>
      <c r="AT138">
        <v>0.24937368522348416</v>
      </c>
      <c r="AU138">
        <v>0.24937368522348416</v>
      </c>
      <c r="AV138">
        <v>0.24937368522348416</v>
      </c>
      <c r="AW138">
        <v>0.24937368522348416</v>
      </c>
      <c r="AX138">
        <v>0.24937368522348416</v>
      </c>
      <c r="AY138">
        <v>0.24937368522348416</v>
      </c>
      <c r="AZ138">
        <v>0.24937368522348416</v>
      </c>
      <c r="BA138">
        <v>0.24937368522348416</v>
      </c>
      <c r="BB138">
        <v>0.24937368522348416</v>
      </c>
      <c r="BC138">
        <v>0.24937368522348416</v>
      </c>
      <c r="BD138">
        <v>0.24937368522348416</v>
      </c>
      <c r="BE138">
        <v>0.24937368522348416</v>
      </c>
      <c r="BF138">
        <v>0.23570802950479106</v>
      </c>
      <c r="BG138">
        <v>0.21016951403368861</v>
      </c>
      <c r="BH138">
        <v>0.18226101862674252</v>
      </c>
      <c r="BI138">
        <v>0.16053706139638366</v>
      </c>
      <c r="BJ138">
        <v>0.12980937810710413</v>
      </c>
      <c r="BK138">
        <v>8.9637951997602855E-2</v>
      </c>
      <c r="BL138">
        <v>5.3657027801347908E-2</v>
      </c>
      <c r="BM138">
        <v>3.3972363509055109E-2</v>
      </c>
      <c r="BN138">
        <v>2.4143857690059372E-2</v>
      </c>
      <c r="BO138">
        <v>1.6035234971892211E-2</v>
      </c>
      <c r="BP138">
        <v>8.6019235816925006E-3</v>
      </c>
      <c r="BQ138">
        <v>4.2710242362761133E-3</v>
      </c>
      <c r="BR138">
        <v>0</v>
      </c>
      <c r="BS138">
        <v>0</v>
      </c>
      <c r="BT138">
        <v>2.4589325361080022E-2</v>
      </c>
      <c r="BU138">
        <v>0</v>
      </c>
    </row>
    <row r="139" spans="1:73" x14ac:dyDescent="0.25">
      <c r="A139">
        <v>1060</v>
      </c>
      <c r="B139">
        <v>788.68533357628303</v>
      </c>
      <c r="C139">
        <v>2.3493989747784979E-3</v>
      </c>
      <c r="D139">
        <v>-40</v>
      </c>
      <c r="E139">
        <v>490</v>
      </c>
      <c r="F139">
        <v>-570</v>
      </c>
      <c r="G139">
        <v>0</v>
      </c>
      <c r="H139">
        <v>0</v>
      </c>
      <c r="I139">
        <v>0</v>
      </c>
      <c r="J139">
        <v>3.8228978372536818E-3</v>
      </c>
      <c r="K139">
        <v>1.0537789483394478E-2</v>
      </c>
      <c r="L139">
        <v>2.7505871183598419E-2</v>
      </c>
      <c r="M139">
        <v>3.7179670874424302E-2</v>
      </c>
      <c r="N139">
        <v>5.3233325723463447E-2</v>
      </c>
      <c r="O139">
        <v>0.10510758254917282</v>
      </c>
      <c r="P139">
        <v>0.12924335293650971</v>
      </c>
      <c r="Q139">
        <v>0.16235947875259746</v>
      </c>
      <c r="R139">
        <v>0.18702263758388343</v>
      </c>
      <c r="S139">
        <v>0.2138055147623589</v>
      </c>
      <c r="T139">
        <v>0.23853681210119856</v>
      </c>
      <c r="U139">
        <v>0.25172308419826267</v>
      </c>
      <c r="V139">
        <v>0.25172308419826267</v>
      </c>
      <c r="W139">
        <v>0.25172308419826267</v>
      </c>
      <c r="X139">
        <v>0.25172308419826267</v>
      </c>
      <c r="Y139">
        <v>0.25172308419826267</v>
      </c>
      <c r="Z139">
        <v>0.25172308419826267</v>
      </c>
      <c r="AA139">
        <v>0.25172308419826267</v>
      </c>
      <c r="AB139">
        <v>0.25172308419826267</v>
      </c>
      <c r="AC139">
        <v>0.25172308419826267</v>
      </c>
      <c r="AD139">
        <v>0.25172308419826267</v>
      </c>
      <c r="AE139">
        <v>0.25172308419826267</v>
      </c>
      <c r="AF139">
        <v>0.25172308419826267</v>
      </c>
      <c r="AG139">
        <v>0.25172308419826267</v>
      </c>
      <c r="AH139">
        <v>0.25172308419826267</v>
      </c>
      <c r="AI139">
        <v>0.25172308419826267</v>
      </c>
      <c r="AJ139">
        <v>0.25172308419826267</v>
      </c>
      <c r="AK139">
        <v>0.25172308419826267</v>
      </c>
      <c r="AL139">
        <v>0.25172308419826267</v>
      </c>
      <c r="AM139">
        <v>0.25172308419826267</v>
      </c>
      <c r="AN139">
        <v>0.25172308419826267</v>
      </c>
      <c r="AO139">
        <v>0.25172308419826267</v>
      </c>
      <c r="AP139">
        <v>0.25172308419826267</v>
      </c>
      <c r="AQ139">
        <v>0.25172308419826267</v>
      </c>
      <c r="AR139">
        <v>0.25172308419826267</v>
      </c>
      <c r="AS139">
        <v>0.25172308419826267</v>
      </c>
      <c r="AT139">
        <v>0.25172308419826267</v>
      </c>
      <c r="AU139">
        <v>0.25172308419826267</v>
      </c>
      <c r="AV139">
        <v>0.25172308419826267</v>
      </c>
      <c r="AW139">
        <v>0.25172308419826267</v>
      </c>
      <c r="AX139">
        <v>0.25172308419826267</v>
      </c>
      <c r="AY139">
        <v>0.25172308419826267</v>
      </c>
      <c r="AZ139">
        <v>0.25172308419826267</v>
      </c>
      <c r="BA139">
        <v>0.25172308419826267</v>
      </c>
      <c r="BB139">
        <v>0.25172308419826267</v>
      </c>
      <c r="BC139">
        <v>0.25172308419826267</v>
      </c>
      <c r="BD139">
        <v>0.25172308419826267</v>
      </c>
      <c r="BE139">
        <v>0.25172308419826267</v>
      </c>
      <c r="BF139">
        <v>0.23570802950479106</v>
      </c>
      <c r="BG139">
        <v>0.21016951403368861</v>
      </c>
      <c r="BH139">
        <v>0.18226101862674252</v>
      </c>
      <c r="BI139">
        <v>0.16053706139638366</v>
      </c>
      <c r="BJ139">
        <v>0.12980937810710413</v>
      </c>
      <c r="BK139">
        <v>8.9637951997602855E-2</v>
      </c>
      <c r="BL139">
        <v>5.3657027801347908E-2</v>
      </c>
      <c r="BM139">
        <v>3.3972363509055109E-2</v>
      </c>
      <c r="BN139">
        <v>2.4143857690059372E-2</v>
      </c>
      <c r="BO139">
        <v>1.6035234971892211E-2</v>
      </c>
      <c r="BP139">
        <v>8.6019235816925006E-3</v>
      </c>
      <c r="BQ139">
        <v>4.2710242362761133E-3</v>
      </c>
      <c r="BR139">
        <v>0</v>
      </c>
      <c r="BS139">
        <v>0</v>
      </c>
      <c r="BT139">
        <v>3.3845050413040978E-2</v>
      </c>
      <c r="BU139">
        <v>0</v>
      </c>
    </row>
    <row r="140" spans="1:73" x14ac:dyDescent="0.25">
      <c r="A140">
        <v>1060</v>
      </c>
      <c r="B140">
        <v>744.95658145644336</v>
      </c>
      <c r="C140">
        <v>2.2191362692038446E-3</v>
      </c>
      <c r="D140">
        <v>-30</v>
      </c>
      <c r="E140">
        <v>500</v>
      </c>
      <c r="F140">
        <v>-560</v>
      </c>
      <c r="G140">
        <v>0</v>
      </c>
      <c r="H140">
        <v>0</v>
      </c>
      <c r="I140">
        <v>0</v>
      </c>
      <c r="J140">
        <v>3.8228978372536818E-3</v>
      </c>
      <c r="K140">
        <v>1.0537789483394478E-2</v>
      </c>
      <c r="L140">
        <v>2.7505871183598419E-2</v>
      </c>
      <c r="M140">
        <v>3.7179670874424302E-2</v>
      </c>
      <c r="N140">
        <v>5.3233325723463447E-2</v>
      </c>
      <c r="O140">
        <v>0.10510758254917282</v>
      </c>
      <c r="P140">
        <v>0.12924335293650971</v>
      </c>
      <c r="Q140">
        <v>0.16235947875259746</v>
      </c>
      <c r="R140">
        <v>0.18702263758388343</v>
      </c>
      <c r="S140">
        <v>0.21602465103156274</v>
      </c>
      <c r="T140">
        <v>0.2407559483704024</v>
      </c>
      <c r="U140">
        <v>0.25394222046746651</v>
      </c>
      <c r="V140">
        <v>0.25394222046746651</v>
      </c>
      <c r="W140">
        <v>0.25394222046746651</v>
      </c>
      <c r="X140">
        <v>0.25394222046746651</v>
      </c>
      <c r="Y140">
        <v>0.25394222046746651</v>
      </c>
      <c r="Z140">
        <v>0.25394222046746651</v>
      </c>
      <c r="AA140">
        <v>0.25394222046746651</v>
      </c>
      <c r="AB140">
        <v>0.25394222046746651</v>
      </c>
      <c r="AC140">
        <v>0.25394222046746651</v>
      </c>
      <c r="AD140">
        <v>0.25394222046746651</v>
      </c>
      <c r="AE140">
        <v>0.25394222046746651</v>
      </c>
      <c r="AF140">
        <v>0.25394222046746651</v>
      </c>
      <c r="AG140">
        <v>0.25394222046746651</v>
      </c>
      <c r="AH140">
        <v>0.25394222046746651</v>
      </c>
      <c r="AI140">
        <v>0.25394222046746651</v>
      </c>
      <c r="AJ140">
        <v>0.25394222046746651</v>
      </c>
      <c r="AK140">
        <v>0.25394222046746651</v>
      </c>
      <c r="AL140">
        <v>0.25394222046746651</v>
      </c>
      <c r="AM140">
        <v>0.25394222046746651</v>
      </c>
      <c r="AN140">
        <v>0.25394222046746651</v>
      </c>
      <c r="AO140">
        <v>0.25394222046746651</v>
      </c>
      <c r="AP140">
        <v>0.25394222046746651</v>
      </c>
      <c r="AQ140">
        <v>0.25394222046746651</v>
      </c>
      <c r="AR140">
        <v>0.25394222046746651</v>
      </c>
      <c r="AS140">
        <v>0.25394222046746651</v>
      </c>
      <c r="AT140">
        <v>0.25394222046746651</v>
      </c>
      <c r="AU140">
        <v>0.25394222046746651</v>
      </c>
      <c r="AV140">
        <v>0.25394222046746651</v>
      </c>
      <c r="AW140">
        <v>0.25394222046746651</v>
      </c>
      <c r="AX140">
        <v>0.25394222046746651</v>
      </c>
      <c r="AY140">
        <v>0.25394222046746651</v>
      </c>
      <c r="AZ140">
        <v>0.25394222046746651</v>
      </c>
      <c r="BA140">
        <v>0.25394222046746651</v>
      </c>
      <c r="BB140">
        <v>0.25394222046746651</v>
      </c>
      <c r="BC140">
        <v>0.25394222046746651</v>
      </c>
      <c r="BD140">
        <v>0.25394222046746651</v>
      </c>
      <c r="BE140">
        <v>0.25394222046746651</v>
      </c>
      <c r="BF140">
        <v>0.23570802950479106</v>
      </c>
      <c r="BG140">
        <v>0.21016951403368861</v>
      </c>
      <c r="BH140">
        <v>0.18226101862674252</v>
      </c>
      <c r="BI140">
        <v>0.16053706139638366</v>
      </c>
      <c r="BJ140">
        <v>0.12980937810710413</v>
      </c>
      <c r="BK140">
        <v>8.9637951997602855E-2</v>
      </c>
      <c r="BL140">
        <v>5.3657027801347908E-2</v>
      </c>
      <c r="BM140">
        <v>3.3972363509055109E-2</v>
      </c>
      <c r="BN140">
        <v>2.4143857690059372E-2</v>
      </c>
      <c r="BO140">
        <v>1.6035234971892211E-2</v>
      </c>
      <c r="BP140">
        <v>8.6019235816925006E-3</v>
      </c>
      <c r="BQ140">
        <v>4.2710242362761133E-3</v>
      </c>
      <c r="BR140">
        <v>0</v>
      </c>
      <c r="BS140">
        <v>0</v>
      </c>
      <c r="BT140">
        <v>2.4589325361080022E-2</v>
      </c>
      <c r="BU140">
        <v>0</v>
      </c>
    </row>
    <row r="141" spans="1:73" x14ac:dyDescent="0.25">
      <c r="A141">
        <v>1060</v>
      </c>
      <c r="B141">
        <v>753.78777091013205</v>
      </c>
      <c r="C141">
        <v>2.2454433229365284E-3</v>
      </c>
      <c r="D141">
        <v>-20</v>
      </c>
      <c r="E141">
        <v>510</v>
      </c>
      <c r="F141">
        <v>-550</v>
      </c>
      <c r="G141">
        <v>0</v>
      </c>
      <c r="H141">
        <v>0</v>
      </c>
      <c r="I141">
        <v>0</v>
      </c>
      <c r="J141">
        <v>3.8228978372536818E-3</v>
      </c>
      <c r="K141">
        <v>1.0537789483394478E-2</v>
      </c>
      <c r="L141">
        <v>2.7505871183598419E-2</v>
      </c>
      <c r="M141">
        <v>3.7179670874424302E-2</v>
      </c>
      <c r="N141">
        <v>5.3233325723463447E-2</v>
      </c>
      <c r="O141">
        <v>0.10510758254917282</v>
      </c>
      <c r="P141">
        <v>0.12924335293650971</v>
      </c>
      <c r="Q141">
        <v>0.16235947875259746</v>
      </c>
      <c r="R141">
        <v>0.18702263758388343</v>
      </c>
      <c r="S141">
        <v>0.21827009435449926</v>
      </c>
      <c r="T141">
        <v>0.24300139169333893</v>
      </c>
      <c r="U141">
        <v>0.25618766379040303</v>
      </c>
      <c r="V141">
        <v>0.25618766379040303</v>
      </c>
      <c r="W141">
        <v>0.25618766379040303</v>
      </c>
      <c r="X141">
        <v>0.25618766379040303</v>
      </c>
      <c r="Y141">
        <v>0.25618766379040303</v>
      </c>
      <c r="Z141">
        <v>0.25618766379040303</v>
      </c>
      <c r="AA141">
        <v>0.25618766379040303</v>
      </c>
      <c r="AB141">
        <v>0.25618766379040303</v>
      </c>
      <c r="AC141">
        <v>0.25618766379040303</v>
      </c>
      <c r="AD141">
        <v>0.25618766379040303</v>
      </c>
      <c r="AE141">
        <v>0.25618766379040303</v>
      </c>
      <c r="AF141">
        <v>0.25618766379040303</v>
      </c>
      <c r="AG141">
        <v>0.25618766379040303</v>
      </c>
      <c r="AH141">
        <v>0.25618766379040303</v>
      </c>
      <c r="AI141">
        <v>0.25618766379040303</v>
      </c>
      <c r="AJ141">
        <v>0.25618766379040303</v>
      </c>
      <c r="AK141">
        <v>0.25618766379040303</v>
      </c>
      <c r="AL141">
        <v>0.25618766379040303</v>
      </c>
      <c r="AM141">
        <v>0.25618766379040303</v>
      </c>
      <c r="AN141">
        <v>0.25618766379040303</v>
      </c>
      <c r="AO141">
        <v>0.25618766379040303</v>
      </c>
      <c r="AP141">
        <v>0.25618766379040303</v>
      </c>
      <c r="AQ141">
        <v>0.25618766379040303</v>
      </c>
      <c r="AR141">
        <v>0.25618766379040303</v>
      </c>
      <c r="AS141">
        <v>0.25618766379040303</v>
      </c>
      <c r="AT141">
        <v>0.25618766379040303</v>
      </c>
      <c r="AU141">
        <v>0.25618766379040303</v>
      </c>
      <c r="AV141">
        <v>0.25618766379040303</v>
      </c>
      <c r="AW141">
        <v>0.25618766379040303</v>
      </c>
      <c r="AX141">
        <v>0.25618766379040303</v>
      </c>
      <c r="AY141">
        <v>0.25618766379040303</v>
      </c>
      <c r="AZ141">
        <v>0.25618766379040303</v>
      </c>
      <c r="BA141">
        <v>0.25618766379040303</v>
      </c>
      <c r="BB141">
        <v>0.25618766379040303</v>
      </c>
      <c r="BC141">
        <v>0.25618766379040303</v>
      </c>
      <c r="BD141">
        <v>0.25618766379040303</v>
      </c>
      <c r="BE141">
        <v>0.25618766379040303</v>
      </c>
      <c r="BF141">
        <v>0.23795347282772758</v>
      </c>
      <c r="BG141">
        <v>0.21016951403368861</v>
      </c>
      <c r="BH141">
        <v>0.18226101862674252</v>
      </c>
      <c r="BI141">
        <v>0.16053706139638366</v>
      </c>
      <c r="BJ141">
        <v>0.12980937810710413</v>
      </c>
      <c r="BK141">
        <v>8.9637951997602855E-2</v>
      </c>
      <c r="BL141">
        <v>5.3657027801347908E-2</v>
      </c>
      <c r="BM141">
        <v>3.3972363509055109E-2</v>
      </c>
      <c r="BN141">
        <v>2.4143857690059372E-2</v>
      </c>
      <c r="BO141">
        <v>1.6035234971892211E-2</v>
      </c>
      <c r="BP141">
        <v>8.6019235816925006E-3</v>
      </c>
      <c r="BQ141">
        <v>4.2710242362761133E-3</v>
      </c>
      <c r="BR141">
        <v>0</v>
      </c>
      <c r="BS141">
        <v>0</v>
      </c>
      <c r="BT141">
        <v>1.5333600309119066E-2</v>
      </c>
      <c r="BU141">
        <v>0</v>
      </c>
    </row>
    <row r="142" spans="1:73" x14ac:dyDescent="0.25">
      <c r="A142">
        <v>1060</v>
      </c>
      <c r="B142">
        <v>779.51226085098119</v>
      </c>
      <c r="C142">
        <v>2.3220734918020756E-3</v>
      </c>
      <c r="D142">
        <v>-10</v>
      </c>
      <c r="E142">
        <v>520</v>
      </c>
      <c r="F142">
        <v>-540</v>
      </c>
      <c r="G142">
        <v>0</v>
      </c>
      <c r="H142">
        <v>0</v>
      </c>
      <c r="I142">
        <v>0</v>
      </c>
      <c r="J142">
        <v>3.8228978372536818E-3</v>
      </c>
      <c r="K142">
        <v>1.0537789483394478E-2</v>
      </c>
      <c r="L142">
        <v>2.7505871183598419E-2</v>
      </c>
      <c r="M142">
        <v>3.7179670874424302E-2</v>
      </c>
      <c r="N142">
        <v>5.3233325723463447E-2</v>
      </c>
      <c r="O142">
        <v>0.10510758254917282</v>
      </c>
      <c r="P142">
        <v>0.12924335293650971</v>
      </c>
      <c r="Q142">
        <v>0.16235947875259746</v>
      </c>
      <c r="R142">
        <v>0.18702263758388343</v>
      </c>
      <c r="S142">
        <v>0.22059216784630134</v>
      </c>
      <c r="T142">
        <v>0.245323465185141</v>
      </c>
      <c r="U142">
        <v>0.25850973728220511</v>
      </c>
      <c r="V142">
        <v>0.25850973728220511</v>
      </c>
      <c r="W142">
        <v>0.25850973728220511</v>
      </c>
      <c r="X142">
        <v>0.25850973728220511</v>
      </c>
      <c r="Y142">
        <v>0.25850973728220511</v>
      </c>
      <c r="Z142">
        <v>0.25850973728220511</v>
      </c>
      <c r="AA142">
        <v>0.25850973728220511</v>
      </c>
      <c r="AB142">
        <v>0.25850973728220511</v>
      </c>
      <c r="AC142">
        <v>0.25850973728220511</v>
      </c>
      <c r="AD142">
        <v>0.25850973728220511</v>
      </c>
      <c r="AE142">
        <v>0.25850973728220511</v>
      </c>
      <c r="AF142">
        <v>0.25850973728220511</v>
      </c>
      <c r="AG142">
        <v>0.25850973728220511</v>
      </c>
      <c r="AH142">
        <v>0.25850973728220511</v>
      </c>
      <c r="AI142">
        <v>0.25850973728220511</v>
      </c>
      <c r="AJ142">
        <v>0.25850973728220511</v>
      </c>
      <c r="AK142">
        <v>0.25850973728220511</v>
      </c>
      <c r="AL142">
        <v>0.25850973728220511</v>
      </c>
      <c r="AM142">
        <v>0.25850973728220511</v>
      </c>
      <c r="AN142">
        <v>0.25850973728220511</v>
      </c>
      <c r="AO142">
        <v>0.25850973728220511</v>
      </c>
      <c r="AP142">
        <v>0.25850973728220511</v>
      </c>
      <c r="AQ142">
        <v>0.25850973728220511</v>
      </c>
      <c r="AR142">
        <v>0.25850973728220511</v>
      </c>
      <c r="AS142">
        <v>0.25850973728220511</v>
      </c>
      <c r="AT142">
        <v>0.25850973728220511</v>
      </c>
      <c r="AU142">
        <v>0.25850973728220511</v>
      </c>
      <c r="AV142">
        <v>0.25850973728220511</v>
      </c>
      <c r="AW142">
        <v>0.25850973728220511</v>
      </c>
      <c r="AX142">
        <v>0.25850973728220511</v>
      </c>
      <c r="AY142">
        <v>0.25850973728220511</v>
      </c>
      <c r="AZ142">
        <v>0.25850973728220511</v>
      </c>
      <c r="BA142">
        <v>0.25850973728220511</v>
      </c>
      <c r="BB142">
        <v>0.25850973728220511</v>
      </c>
      <c r="BC142">
        <v>0.25850973728220511</v>
      </c>
      <c r="BD142">
        <v>0.25850973728220511</v>
      </c>
      <c r="BE142">
        <v>0.25850973728220511</v>
      </c>
      <c r="BF142">
        <v>0.24027554631952966</v>
      </c>
      <c r="BG142">
        <v>0.21016951403368861</v>
      </c>
      <c r="BH142">
        <v>0.18226101862674252</v>
      </c>
      <c r="BI142">
        <v>0.16053706139638366</v>
      </c>
      <c r="BJ142">
        <v>0.12980937810710413</v>
      </c>
      <c r="BK142">
        <v>8.9637951997602855E-2</v>
      </c>
      <c r="BL142">
        <v>5.3657027801347908E-2</v>
      </c>
      <c r="BM142">
        <v>3.3972363509055109E-2</v>
      </c>
      <c r="BN142">
        <v>2.4143857690059372E-2</v>
      </c>
      <c r="BO142">
        <v>1.6035234971892211E-2</v>
      </c>
      <c r="BP142">
        <v>8.6019235816925006E-3</v>
      </c>
      <c r="BQ142">
        <v>4.2710242362761133E-3</v>
      </c>
      <c r="BR142">
        <v>0</v>
      </c>
      <c r="BS142">
        <v>0</v>
      </c>
      <c r="BT142">
        <v>9.3962058655726599E-3</v>
      </c>
      <c r="BU142">
        <v>0</v>
      </c>
    </row>
    <row r="143" spans="1:73" x14ac:dyDescent="0.25">
      <c r="A143">
        <v>1060</v>
      </c>
      <c r="B143">
        <v>788.25553094339614</v>
      </c>
      <c r="C143">
        <v>2.3481186443069235E-3</v>
      </c>
      <c r="D143">
        <v>0</v>
      </c>
      <c r="E143">
        <v>530</v>
      </c>
      <c r="F143">
        <v>-530</v>
      </c>
      <c r="G143">
        <v>0</v>
      </c>
      <c r="H143">
        <v>0</v>
      </c>
      <c r="I143">
        <v>0</v>
      </c>
      <c r="J143">
        <v>3.8228978372536818E-3</v>
      </c>
      <c r="K143">
        <v>1.0537789483394478E-2</v>
      </c>
      <c r="L143">
        <v>2.7505871183598419E-2</v>
      </c>
      <c r="M143">
        <v>3.7179670874424302E-2</v>
      </c>
      <c r="N143">
        <v>5.3233325723463447E-2</v>
      </c>
      <c r="O143">
        <v>0.10510758254917282</v>
      </c>
      <c r="P143">
        <v>0.12924335293650971</v>
      </c>
      <c r="Q143">
        <v>0.16235947875259746</v>
      </c>
      <c r="R143">
        <v>0.18702263758388343</v>
      </c>
      <c r="S143">
        <v>0.22059216784630134</v>
      </c>
      <c r="T143">
        <v>0.24767158382944793</v>
      </c>
      <c r="U143">
        <v>0.26085785592651201</v>
      </c>
      <c r="V143">
        <v>0.26085785592651201</v>
      </c>
      <c r="W143">
        <v>0.26085785592651201</v>
      </c>
      <c r="X143">
        <v>0.26085785592651201</v>
      </c>
      <c r="Y143">
        <v>0.26085785592651201</v>
      </c>
      <c r="Z143">
        <v>0.26085785592651201</v>
      </c>
      <c r="AA143">
        <v>0.26085785592651201</v>
      </c>
      <c r="AB143">
        <v>0.26085785592651201</v>
      </c>
      <c r="AC143">
        <v>0.26085785592651201</v>
      </c>
      <c r="AD143">
        <v>0.26085785592651201</v>
      </c>
      <c r="AE143">
        <v>0.26085785592651201</v>
      </c>
      <c r="AF143">
        <v>0.26085785592651201</v>
      </c>
      <c r="AG143">
        <v>0.26085785592651201</v>
      </c>
      <c r="AH143">
        <v>0.26085785592651201</v>
      </c>
      <c r="AI143">
        <v>0.26085785592651201</v>
      </c>
      <c r="AJ143">
        <v>0.26085785592651201</v>
      </c>
      <c r="AK143">
        <v>0.26085785592651201</v>
      </c>
      <c r="AL143">
        <v>0.26085785592651201</v>
      </c>
      <c r="AM143">
        <v>0.26085785592651201</v>
      </c>
      <c r="AN143">
        <v>0.26085785592651201</v>
      </c>
      <c r="AO143">
        <v>0.26085785592651201</v>
      </c>
      <c r="AP143">
        <v>0.26085785592651201</v>
      </c>
      <c r="AQ143">
        <v>0.26085785592651201</v>
      </c>
      <c r="AR143">
        <v>0.26085785592651201</v>
      </c>
      <c r="AS143">
        <v>0.26085785592651201</v>
      </c>
      <c r="AT143">
        <v>0.26085785592651201</v>
      </c>
      <c r="AU143">
        <v>0.26085785592651201</v>
      </c>
      <c r="AV143">
        <v>0.26085785592651201</v>
      </c>
      <c r="AW143">
        <v>0.26085785592651201</v>
      </c>
      <c r="AX143">
        <v>0.26085785592651201</v>
      </c>
      <c r="AY143">
        <v>0.26085785592651201</v>
      </c>
      <c r="AZ143">
        <v>0.26085785592651201</v>
      </c>
      <c r="BA143">
        <v>0.26085785592651201</v>
      </c>
      <c r="BB143">
        <v>0.26085785592651201</v>
      </c>
      <c r="BC143">
        <v>0.26085785592651201</v>
      </c>
      <c r="BD143">
        <v>0.26085785592651201</v>
      </c>
      <c r="BE143">
        <v>0.26085785592651201</v>
      </c>
      <c r="BF143">
        <v>0.24262366496383658</v>
      </c>
      <c r="BG143">
        <v>0.21016951403368861</v>
      </c>
      <c r="BH143">
        <v>0.18226101862674252</v>
      </c>
      <c r="BI143">
        <v>0.16053706139638366</v>
      </c>
      <c r="BJ143">
        <v>0.12980937810710413</v>
      </c>
      <c r="BK143">
        <v>8.9637951997602855E-2</v>
      </c>
      <c r="BL143">
        <v>5.3657027801347908E-2</v>
      </c>
      <c r="BM143">
        <v>3.3972363509055109E-2</v>
      </c>
      <c r="BN143">
        <v>2.4143857690059372E-2</v>
      </c>
      <c r="BO143">
        <v>1.6035234971892211E-2</v>
      </c>
      <c r="BP143">
        <v>8.6019235816925006E-3</v>
      </c>
      <c r="BQ143">
        <v>4.2710242362761133E-3</v>
      </c>
      <c r="BR143">
        <v>0</v>
      </c>
      <c r="BS143">
        <v>0</v>
      </c>
      <c r="BT143">
        <v>4.461223793318092E-3</v>
      </c>
      <c r="BU143">
        <v>6.1690526310848037E-3</v>
      </c>
    </row>
    <row r="144" spans="1:73" x14ac:dyDescent="0.25">
      <c r="A144">
        <v>1060</v>
      </c>
      <c r="B144">
        <v>744.14807046964154</v>
      </c>
      <c r="C144">
        <v>2.2167278119869772E-3</v>
      </c>
      <c r="D144">
        <v>10</v>
      </c>
      <c r="E144">
        <v>540</v>
      </c>
      <c r="F144">
        <v>-520</v>
      </c>
      <c r="G144">
        <v>0</v>
      </c>
      <c r="H144">
        <v>0</v>
      </c>
      <c r="I144">
        <v>0</v>
      </c>
      <c r="J144">
        <v>3.8228978372536818E-3</v>
      </c>
      <c r="K144">
        <v>1.0537789483394478E-2</v>
      </c>
      <c r="L144">
        <v>2.7505871183598419E-2</v>
      </c>
      <c r="M144">
        <v>3.7179670874424302E-2</v>
      </c>
      <c r="N144">
        <v>5.3233325723463447E-2</v>
      </c>
      <c r="O144">
        <v>0.10510758254917282</v>
      </c>
      <c r="P144">
        <v>0.12924335293650971</v>
      </c>
      <c r="Q144">
        <v>0.16235947875259746</v>
      </c>
      <c r="R144">
        <v>0.18702263758388343</v>
      </c>
      <c r="S144">
        <v>0.22059216784630134</v>
      </c>
      <c r="T144">
        <v>0.24988831164143491</v>
      </c>
      <c r="U144">
        <v>0.26307458373849896</v>
      </c>
      <c r="V144">
        <v>0.26307458373849896</v>
      </c>
      <c r="W144">
        <v>0.26307458373849896</v>
      </c>
      <c r="X144">
        <v>0.26307458373849896</v>
      </c>
      <c r="Y144">
        <v>0.26307458373849896</v>
      </c>
      <c r="Z144">
        <v>0.26307458373849896</v>
      </c>
      <c r="AA144">
        <v>0.26307458373849896</v>
      </c>
      <c r="AB144">
        <v>0.26307458373849896</v>
      </c>
      <c r="AC144">
        <v>0.26307458373849896</v>
      </c>
      <c r="AD144">
        <v>0.26307458373849896</v>
      </c>
      <c r="AE144">
        <v>0.26307458373849896</v>
      </c>
      <c r="AF144">
        <v>0.26307458373849896</v>
      </c>
      <c r="AG144">
        <v>0.26307458373849896</v>
      </c>
      <c r="AH144">
        <v>0.26307458373849896</v>
      </c>
      <c r="AI144">
        <v>0.26307458373849896</v>
      </c>
      <c r="AJ144">
        <v>0.26307458373849896</v>
      </c>
      <c r="AK144">
        <v>0.26307458373849896</v>
      </c>
      <c r="AL144">
        <v>0.26307458373849896</v>
      </c>
      <c r="AM144">
        <v>0.26307458373849896</v>
      </c>
      <c r="AN144">
        <v>0.26307458373849896</v>
      </c>
      <c r="AO144">
        <v>0.26307458373849896</v>
      </c>
      <c r="AP144">
        <v>0.26307458373849896</v>
      </c>
      <c r="AQ144">
        <v>0.26307458373849896</v>
      </c>
      <c r="AR144">
        <v>0.26307458373849896</v>
      </c>
      <c r="AS144">
        <v>0.26307458373849896</v>
      </c>
      <c r="AT144">
        <v>0.26307458373849896</v>
      </c>
      <c r="AU144">
        <v>0.26307458373849896</v>
      </c>
      <c r="AV144">
        <v>0.26307458373849896</v>
      </c>
      <c r="AW144">
        <v>0.26307458373849896</v>
      </c>
      <c r="AX144">
        <v>0.26307458373849896</v>
      </c>
      <c r="AY144">
        <v>0.26307458373849896</v>
      </c>
      <c r="AZ144">
        <v>0.26307458373849896</v>
      </c>
      <c r="BA144">
        <v>0.26307458373849896</v>
      </c>
      <c r="BB144">
        <v>0.26307458373849896</v>
      </c>
      <c r="BC144">
        <v>0.26307458373849896</v>
      </c>
      <c r="BD144">
        <v>0.26307458373849896</v>
      </c>
      <c r="BE144">
        <v>0.26307458373849896</v>
      </c>
      <c r="BF144">
        <v>0.24484039277582356</v>
      </c>
      <c r="BG144">
        <v>0.21238624184567559</v>
      </c>
      <c r="BH144">
        <v>0.18226101862674252</v>
      </c>
      <c r="BI144">
        <v>0.16053706139638366</v>
      </c>
      <c r="BJ144">
        <v>0.12980937810710413</v>
      </c>
      <c r="BK144">
        <v>8.9637951997602855E-2</v>
      </c>
      <c r="BL144">
        <v>5.3657027801347908E-2</v>
      </c>
      <c r="BM144">
        <v>3.3972363509055109E-2</v>
      </c>
      <c r="BN144">
        <v>2.4143857690059372E-2</v>
      </c>
      <c r="BO144">
        <v>1.6035234971892211E-2</v>
      </c>
      <c r="BP144">
        <v>8.6019235816925006E-3</v>
      </c>
      <c r="BQ144">
        <v>4.2710242362761133E-3</v>
      </c>
      <c r="BR144">
        <v>0</v>
      </c>
      <c r="BS144">
        <v>0</v>
      </c>
      <c r="BT144">
        <v>0</v>
      </c>
      <c r="BU144">
        <v>1.2993225895559124E-2</v>
      </c>
    </row>
    <row r="145" spans="1:73" x14ac:dyDescent="0.25">
      <c r="A145">
        <v>1060</v>
      </c>
      <c r="B145">
        <v>782.1848221825943</v>
      </c>
      <c r="C145">
        <v>2.330034731329699E-3</v>
      </c>
      <c r="D145">
        <v>20</v>
      </c>
      <c r="E145">
        <v>550</v>
      </c>
      <c r="F145">
        <v>-510</v>
      </c>
      <c r="G145">
        <v>0</v>
      </c>
      <c r="H145">
        <v>0</v>
      </c>
      <c r="I145">
        <v>0</v>
      </c>
      <c r="J145">
        <v>3.8228978372536818E-3</v>
      </c>
      <c r="K145">
        <v>1.0537789483394478E-2</v>
      </c>
      <c r="L145">
        <v>2.7505871183598419E-2</v>
      </c>
      <c r="M145">
        <v>3.7179670874424302E-2</v>
      </c>
      <c r="N145">
        <v>5.3233325723463447E-2</v>
      </c>
      <c r="O145">
        <v>0.10510758254917282</v>
      </c>
      <c r="P145">
        <v>0.12924335293650971</v>
      </c>
      <c r="Q145">
        <v>0.16235947875259746</v>
      </c>
      <c r="R145">
        <v>0.18702263758388343</v>
      </c>
      <c r="S145">
        <v>0.22059216784630134</v>
      </c>
      <c r="T145">
        <v>0.25221834637276458</v>
      </c>
      <c r="U145">
        <v>0.26540461846982866</v>
      </c>
      <c r="V145">
        <v>0.26540461846982866</v>
      </c>
      <c r="W145">
        <v>0.26540461846982866</v>
      </c>
      <c r="X145">
        <v>0.26540461846982866</v>
      </c>
      <c r="Y145">
        <v>0.26540461846982866</v>
      </c>
      <c r="Z145">
        <v>0.26540461846982866</v>
      </c>
      <c r="AA145">
        <v>0.26540461846982866</v>
      </c>
      <c r="AB145">
        <v>0.26540461846982866</v>
      </c>
      <c r="AC145">
        <v>0.26540461846982866</v>
      </c>
      <c r="AD145">
        <v>0.26540461846982866</v>
      </c>
      <c r="AE145">
        <v>0.26540461846982866</v>
      </c>
      <c r="AF145">
        <v>0.26540461846982866</v>
      </c>
      <c r="AG145">
        <v>0.26540461846982866</v>
      </c>
      <c r="AH145">
        <v>0.26540461846982866</v>
      </c>
      <c r="AI145">
        <v>0.26540461846982866</v>
      </c>
      <c r="AJ145">
        <v>0.26540461846982866</v>
      </c>
      <c r="AK145">
        <v>0.26540461846982866</v>
      </c>
      <c r="AL145">
        <v>0.26540461846982866</v>
      </c>
      <c r="AM145">
        <v>0.26540461846982866</v>
      </c>
      <c r="AN145">
        <v>0.26540461846982866</v>
      </c>
      <c r="AO145">
        <v>0.26540461846982866</v>
      </c>
      <c r="AP145">
        <v>0.26540461846982866</v>
      </c>
      <c r="AQ145">
        <v>0.26540461846982866</v>
      </c>
      <c r="AR145">
        <v>0.26540461846982866</v>
      </c>
      <c r="AS145">
        <v>0.26540461846982866</v>
      </c>
      <c r="AT145">
        <v>0.26540461846982866</v>
      </c>
      <c r="AU145">
        <v>0.26540461846982866</v>
      </c>
      <c r="AV145">
        <v>0.26540461846982866</v>
      </c>
      <c r="AW145">
        <v>0.26540461846982866</v>
      </c>
      <c r="AX145">
        <v>0.26540461846982866</v>
      </c>
      <c r="AY145">
        <v>0.26540461846982866</v>
      </c>
      <c r="AZ145">
        <v>0.26540461846982866</v>
      </c>
      <c r="BA145">
        <v>0.26540461846982866</v>
      </c>
      <c r="BB145">
        <v>0.26540461846982866</v>
      </c>
      <c r="BC145">
        <v>0.26540461846982866</v>
      </c>
      <c r="BD145">
        <v>0.26540461846982866</v>
      </c>
      <c r="BE145">
        <v>0.26540461846982866</v>
      </c>
      <c r="BF145">
        <v>0.24717042750715326</v>
      </c>
      <c r="BG145">
        <v>0.21471627657700529</v>
      </c>
      <c r="BH145">
        <v>0.18226101862674252</v>
      </c>
      <c r="BI145">
        <v>0.16053706139638366</v>
      </c>
      <c r="BJ145">
        <v>0.12980937810710413</v>
      </c>
      <c r="BK145">
        <v>8.9637951997602855E-2</v>
      </c>
      <c r="BL145">
        <v>5.3657027801347908E-2</v>
      </c>
      <c r="BM145">
        <v>3.3972363509055109E-2</v>
      </c>
      <c r="BN145">
        <v>2.4143857690059372E-2</v>
      </c>
      <c r="BO145">
        <v>1.6035234971892211E-2</v>
      </c>
      <c r="BP145">
        <v>8.6019235816925006E-3</v>
      </c>
      <c r="BQ145">
        <v>4.2710242362761133E-3</v>
      </c>
      <c r="BR145">
        <v>0</v>
      </c>
      <c r="BS145">
        <v>0</v>
      </c>
      <c r="BT145">
        <v>0</v>
      </c>
      <c r="BU145">
        <v>2.1052066342838016E-2</v>
      </c>
    </row>
    <row r="146" spans="1:73" x14ac:dyDescent="0.25">
      <c r="A146">
        <v>1060</v>
      </c>
      <c r="B146">
        <v>736.98219547576423</v>
      </c>
      <c r="C146">
        <v>2.195381530209851E-3</v>
      </c>
      <c r="D146">
        <v>30</v>
      </c>
      <c r="E146">
        <v>560</v>
      </c>
      <c r="F146">
        <v>-500</v>
      </c>
      <c r="G146">
        <v>0</v>
      </c>
      <c r="H146">
        <v>0</v>
      </c>
      <c r="I146">
        <v>0</v>
      </c>
      <c r="J146">
        <v>3.8228978372536818E-3</v>
      </c>
      <c r="K146">
        <v>1.0537789483394478E-2</v>
      </c>
      <c r="L146">
        <v>2.7505871183598419E-2</v>
      </c>
      <c r="M146">
        <v>3.7179670874424302E-2</v>
      </c>
      <c r="N146">
        <v>5.3233325723463447E-2</v>
      </c>
      <c r="O146">
        <v>0.10510758254917282</v>
      </c>
      <c r="P146">
        <v>0.12924335293650971</v>
      </c>
      <c r="Q146">
        <v>0.16235947875259746</v>
      </c>
      <c r="R146">
        <v>0.18702263758388343</v>
      </c>
      <c r="S146">
        <v>0.22059216784630134</v>
      </c>
      <c r="T146">
        <v>0.25221834637276458</v>
      </c>
      <c r="U146">
        <v>0.26760000000003853</v>
      </c>
      <c r="V146">
        <v>0.26760000000003853</v>
      </c>
      <c r="W146">
        <v>0.26760000000003853</v>
      </c>
      <c r="X146">
        <v>0.26760000000003853</v>
      </c>
      <c r="Y146">
        <v>0.26760000000003853</v>
      </c>
      <c r="Z146">
        <v>0.26760000000003853</v>
      </c>
      <c r="AA146">
        <v>0.26760000000003853</v>
      </c>
      <c r="AB146">
        <v>0.26760000000003853</v>
      </c>
      <c r="AC146">
        <v>0.26760000000003853</v>
      </c>
      <c r="AD146">
        <v>0.26760000000003853</v>
      </c>
      <c r="AE146">
        <v>0.26760000000003853</v>
      </c>
      <c r="AF146">
        <v>0.26760000000003853</v>
      </c>
      <c r="AG146">
        <v>0.26760000000003853</v>
      </c>
      <c r="AH146">
        <v>0.26760000000003853</v>
      </c>
      <c r="AI146">
        <v>0.26760000000003853</v>
      </c>
      <c r="AJ146">
        <v>0.26760000000003853</v>
      </c>
      <c r="AK146">
        <v>0.26760000000003853</v>
      </c>
      <c r="AL146">
        <v>0.26760000000003853</v>
      </c>
      <c r="AM146">
        <v>0.26760000000003853</v>
      </c>
      <c r="AN146">
        <v>0.26760000000003853</v>
      </c>
      <c r="AO146">
        <v>0.26760000000003853</v>
      </c>
      <c r="AP146">
        <v>0.26760000000003853</v>
      </c>
      <c r="AQ146">
        <v>0.26760000000003853</v>
      </c>
      <c r="AR146">
        <v>0.26760000000003853</v>
      </c>
      <c r="AS146">
        <v>0.26760000000003853</v>
      </c>
      <c r="AT146">
        <v>0.26760000000003853</v>
      </c>
      <c r="AU146">
        <v>0.26760000000003853</v>
      </c>
      <c r="AV146">
        <v>0.26760000000003853</v>
      </c>
      <c r="AW146">
        <v>0.26760000000003853</v>
      </c>
      <c r="AX146">
        <v>0.26760000000003853</v>
      </c>
      <c r="AY146">
        <v>0.26760000000003853</v>
      </c>
      <c r="AZ146">
        <v>0.26760000000003853</v>
      </c>
      <c r="BA146">
        <v>0.26760000000003853</v>
      </c>
      <c r="BB146">
        <v>0.26760000000003853</v>
      </c>
      <c r="BC146">
        <v>0.26760000000003853</v>
      </c>
      <c r="BD146">
        <v>0.26760000000003853</v>
      </c>
      <c r="BE146">
        <v>0.26760000000003853</v>
      </c>
      <c r="BF146">
        <v>0.24936580903736311</v>
      </c>
      <c r="BG146">
        <v>0.21691165810721513</v>
      </c>
      <c r="BH146">
        <v>0.18226101862674252</v>
      </c>
      <c r="BI146">
        <v>0.16053706139638366</v>
      </c>
      <c r="BJ146">
        <v>0.12980937810710413</v>
      </c>
      <c r="BK146">
        <v>8.9637951997602855E-2</v>
      </c>
      <c r="BL146">
        <v>5.3657027801347908E-2</v>
      </c>
      <c r="BM146">
        <v>3.3972363509055109E-2</v>
      </c>
      <c r="BN146">
        <v>2.4143857690059372E-2</v>
      </c>
      <c r="BO146">
        <v>1.6035234971892211E-2</v>
      </c>
      <c r="BP146">
        <v>8.6019235816925006E-3</v>
      </c>
      <c r="BQ146">
        <v>4.2710242362761133E-3</v>
      </c>
      <c r="BR146">
        <v>0</v>
      </c>
      <c r="BS146">
        <v>0</v>
      </c>
      <c r="BT146">
        <v>0</v>
      </c>
      <c r="BU146">
        <v>3.3198080912504202E-2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M3" s="1">
        <f>IF($D$4&lt;&gt;"",D3,C3)-IF($O$4&lt;&gt;"",O3,IF($H$4&lt;&gt;"",H3,G3))</f>
        <v>0</v>
      </c>
      <c r="N3" s="1">
        <f>IF($H$4&lt;&gt;"",H3,G3)-IF($L$4&lt;&gt;"",L3,K3)</f>
        <v>0</v>
      </c>
      <c r="U3">
        <v>0</v>
      </c>
      <c r="V3">
        <v>110</v>
      </c>
      <c r="W3">
        <v>771.31799999999998</v>
      </c>
      <c r="X3">
        <f>AA3-W3</f>
        <v>3.1000000000062755E-2</v>
      </c>
      <c r="Y3">
        <v>0</v>
      </c>
      <c r="Z3">
        <v>110</v>
      </c>
      <c r="AA3">
        <v>771.34900000000005</v>
      </c>
      <c r="AB3">
        <f>AA3-X$3</f>
        <v>771.31799999999998</v>
      </c>
      <c r="AC3">
        <v>0</v>
      </c>
      <c r="AD3">
        <v>110</v>
      </c>
      <c r="AE3">
        <v>770.9</v>
      </c>
      <c r="AG3" s="1">
        <f>IF($X$4&lt;&gt;"",X3,W3)-IF($AI$4&lt;&gt;"",AI3,IF($AB$4&lt;&gt;"",AB3,AA3))</f>
        <v>0</v>
      </c>
      <c r="AH3" s="1">
        <f>IF($AB$4&lt;&gt;"",AB3,AA3)-IF($AF$4&lt;&gt;"",AF3,AE3)</f>
        <v>0.41800000000000637</v>
      </c>
    </row>
    <row r="4" spans="1:34" x14ac:dyDescent="0.25"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</v>
      </c>
      <c r="U4">
        <v>1</v>
      </c>
      <c r="V4">
        <v>135</v>
      </c>
      <c r="W4">
        <v>771.32</v>
      </c>
      <c r="Y4">
        <v>1</v>
      </c>
      <c r="Z4">
        <v>135</v>
      </c>
      <c r="AA4">
        <v>771.33799999999997</v>
      </c>
      <c r="AB4">
        <f t="shared" ref="AB4:AB67" si="2">AA4-X$3</f>
        <v>771.3069999999999</v>
      </c>
      <c r="AC4">
        <v>1</v>
      </c>
      <c r="AD4">
        <v>135</v>
      </c>
      <c r="AE4">
        <v>770.90499999999997</v>
      </c>
      <c r="AG4" s="1">
        <f t="shared" ref="AG4:AG67" si="3">IF($X$4&lt;&gt;"",X4,W4)-IF($AI$4&lt;&gt;"",AI4,IF($AB$4&lt;&gt;"",AB4,AA4))</f>
        <v>1.3000000000147338E-2</v>
      </c>
      <c r="AH4" s="1">
        <f t="shared" ref="AH4:AH67" si="4">IF($AB$4&lt;&gt;"",AB4,AA4)-IF($AF$4&lt;&gt;"",AF4,AE4)</f>
        <v>0.40199999999992997</v>
      </c>
    </row>
    <row r="5" spans="1:34" x14ac:dyDescent="0.25">
      <c r="M5" s="1">
        <f t="shared" si="0"/>
        <v>0</v>
      </c>
      <c r="N5" s="1">
        <f t="shared" si="1"/>
        <v>0</v>
      </c>
      <c r="U5">
        <v>2</v>
      </c>
      <c r="V5">
        <v>160</v>
      </c>
      <c r="W5">
        <v>771.31899999999996</v>
      </c>
      <c r="Y5">
        <v>2</v>
      </c>
      <c r="Z5">
        <v>160</v>
      </c>
      <c r="AA5">
        <v>771.32500000000005</v>
      </c>
      <c r="AB5">
        <f t="shared" si="2"/>
        <v>771.29399999999998</v>
      </c>
      <c r="AC5">
        <v>2</v>
      </c>
      <c r="AD5">
        <v>160</v>
      </c>
      <c r="AE5">
        <v>770.90700000000004</v>
      </c>
      <c r="AG5" s="1">
        <f t="shared" si="3"/>
        <v>2.4999999999977263E-2</v>
      </c>
      <c r="AH5" s="1">
        <f t="shared" si="4"/>
        <v>0.38699999999994361</v>
      </c>
    </row>
    <row r="6" spans="1:34" x14ac:dyDescent="0.25">
      <c r="M6" s="1">
        <f t="shared" si="0"/>
        <v>0</v>
      </c>
      <c r="N6" s="1">
        <f t="shared" si="1"/>
        <v>0</v>
      </c>
      <c r="U6">
        <v>3</v>
      </c>
      <c r="V6">
        <v>185</v>
      </c>
      <c r="W6">
        <v>771.31899999999996</v>
      </c>
      <c r="Y6">
        <v>3</v>
      </c>
      <c r="Z6">
        <v>185</v>
      </c>
      <c r="AA6">
        <v>771.30799999999999</v>
      </c>
      <c r="AB6">
        <f t="shared" si="2"/>
        <v>771.27699999999993</v>
      </c>
      <c r="AC6">
        <v>3</v>
      </c>
      <c r="AD6">
        <v>185</v>
      </c>
      <c r="AE6">
        <v>770.91099999999994</v>
      </c>
      <c r="AG6" s="1">
        <f t="shared" si="3"/>
        <v>4.2000000000030013E-2</v>
      </c>
      <c r="AH6" s="1">
        <f t="shared" si="4"/>
        <v>0.36599999999998545</v>
      </c>
    </row>
    <row r="7" spans="1:34" x14ac:dyDescent="0.25">
      <c r="M7" s="1">
        <f t="shared" si="0"/>
        <v>0</v>
      </c>
      <c r="N7" s="1">
        <f t="shared" si="1"/>
        <v>0</v>
      </c>
      <c r="U7">
        <v>4</v>
      </c>
      <c r="V7">
        <v>210</v>
      </c>
      <c r="W7">
        <v>771.31799999999998</v>
      </c>
      <c r="Y7">
        <v>4</v>
      </c>
      <c r="Z7">
        <v>210</v>
      </c>
      <c r="AA7">
        <v>771.29600000000005</v>
      </c>
      <c r="AB7">
        <f t="shared" si="2"/>
        <v>771.26499999999999</v>
      </c>
      <c r="AC7">
        <v>4</v>
      </c>
      <c r="AD7">
        <v>210</v>
      </c>
      <c r="AE7">
        <v>770.91399999999999</v>
      </c>
      <c r="AG7" s="1">
        <f t="shared" si="3"/>
        <v>5.2999999999997272E-2</v>
      </c>
      <c r="AH7" s="1">
        <f t="shared" si="4"/>
        <v>0.35099999999999909</v>
      </c>
    </row>
    <row r="8" spans="1:34" x14ac:dyDescent="0.25">
      <c r="M8" s="1">
        <f t="shared" si="0"/>
        <v>0</v>
      </c>
      <c r="N8" s="1">
        <f t="shared" si="1"/>
        <v>0</v>
      </c>
      <c r="U8">
        <v>5</v>
      </c>
      <c r="V8">
        <v>235</v>
      </c>
      <c r="W8">
        <v>771.31899999999996</v>
      </c>
      <c r="Y8">
        <v>5</v>
      </c>
      <c r="Z8">
        <v>235</v>
      </c>
      <c r="AA8">
        <v>771.28899999999999</v>
      </c>
      <c r="AB8">
        <f t="shared" si="2"/>
        <v>771.25799999999992</v>
      </c>
      <c r="AC8">
        <v>5</v>
      </c>
      <c r="AD8">
        <v>235</v>
      </c>
      <c r="AE8">
        <v>770.91499999999996</v>
      </c>
      <c r="AG8" s="1">
        <f t="shared" si="3"/>
        <v>6.100000000003547E-2</v>
      </c>
      <c r="AH8" s="1">
        <f t="shared" si="4"/>
        <v>0.34299999999996089</v>
      </c>
    </row>
    <row r="9" spans="1:34" x14ac:dyDescent="0.25">
      <c r="M9" s="1">
        <f t="shared" si="0"/>
        <v>0</v>
      </c>
      <c r="N9" s="1">
        <f t="shared" si="1"/>
        <v>0</v>
      </c>
      <c r="Q9" t="s">
        <v>4</v>
      </c>
      <c r="R9" t="s">
        <v>5</v>
      </c>
      <c r="U9">
        <v>6</v>
      </c>
      <c r="V9">
        <v>260</v>
      </c>
      <c r="W9">
        <v>771.31799999999998</v>
      </c>
      <c r="Y9">
        <v>6</v>
      </c>
      <c r="Z9">
        <v>260</v>
      </c>
      <c r="AA9">
        <v>771.26099999999997</v>
      </c>
      <c r="AB9">
        <f t="shared" si="2"/>
        <v>771.2299999999999</v>
      </c>
      <c r="AC9">
        <v>6</v>
      </c>
      <c r="AD9">
        <v>260</v>
      </c>
      <c r="AE9">
        <v>770.91700000000003</v>
      </c>
      <c r="AG9" s="1">
        <f t="shared" si="3"/>
        <v>8.8000000000079126E-2</v>
      </c>
      <c r="AH9" s="1">
        <f t="shared" si="4"/>
        <v>0.31299999999987449</v>
      </c>
    </row>
    <row r="10" spans="1:34" x14ac:dyDescent="0.25">
      <c r="M10" s="1">
        <f t="shared" si="0"/>
        <v>0</v>
      </c>
      <c r="N10" s="1">
        <f t="shared" si="1"/>
        <v>0</v>
      </c>
      <c r="P10" t="s">
        <v>3</v>
      </c>
      <c r="Q10">
        <f>MAX(M3:M67)</f>
        <v>0</v>
      </c>
      <c r="R10">
        <f>MAX(AG3:AG67)</f>
        <v>0.2820000000001528</v>
      </c>
      <c r="U10">
        <v>7</v>
      </c>
      <c r="V10">
        <v>285</v>
      </c>
      <c r="W10">
        <v>771.31500000000005</v>
      </c>
      <c r="Y10">
        <v>7</v>
      </c>
      <c r="Z10">
        <v>285</v>
      </c>
      <c r="AA10">
        <v>771.20399999999995</v>
      </c>
      <c r="AB10">
        <f t="shared" si="2"/>
        <v>771.17299999999989</v>
      </c>
      <c r="AC10">
        <v>7</v>
      </c>
      <c r="AD10">
        <v>285</v>
      </c>
      <c r="AE10">
        <v>770.91700000000003</v>
      </c>
      <c r="AG10" s="1">
        <f t="shared" si="3"/>
        <v>0.14200000000016644</v>
      </c>
      <c r="AH10" s="1">
        <f t="shared" si="4"/>
        <v>0.25599999999985812</v>
      </c>
    </row>
    <row r="11" spans="1:34" x14ac:dyDescent="0.25">
      <c r="M11" s="1">
        <f t="shared" si="0"/>
        <v>0</v>
      </c>
      <c r="N11" s="1">
        <f t="shared" si="1"/>
        <v>0</v>
      </c>
      <c r="P11" t="s">
        <v>11</v>
      </c>
      <c r="Q11">
        <f>MIN(N3:N67)</f>
        <v>0</v>
      </c>
      <c r="R11">
        <f>MIN(AH3:AH67)</f>
        <v>9.3999999999937245E-2</v>
      </c>
      <c r="U11">
        <v>8</v>
      </c>
      <c r="V11">
        <v>310</v>
      </c>
      <c r="W11">
        <v>771.31500000000005</v>
      </c>
      <c r="Y11">
        <v>8</v>
      </c>
      <c r="Z11">
        <v>310</v>
      </c>
      <c r="AA11">
        <v>771.16399999999999</v>
      </c>
      <c r="AB11">
        <f t="shared" si="2"/>
        <v>771.13299999999992</v>
      </c>
      <c r="AC11">
        <v>8</v>
      </c>
      <c r="AD11">
        <v>310</v>
      </c>
      <c r="AE11">
        <v>770.91700000000003</v>
      </c>
      <c r="AG11" s="1">
        <f t="shared" si="3"/>
        <v>0.18200000000013006</v>
      </c>
      <c r="AH11" s="1">
        <f t="shared" si="4"/>
        <v>0.2159999999998945</v>
      </c>
    </row>
    <row r="12" spans="1:34" x14ac:dyDescent="0.25">
      <c r="M12" s="1">
        <f t="shared" si="0"/>
        <v>0</v>
      </c>
      <c r="N12" s="1">
        <f t="shared" si="1"/>
        <v>0</v>
      </c>
      <c r="U12">
        <v>9</v>
      </c>
      <c r="V12">
        <v>335</v>
      </c>
      <c r="W12">
        <v>771.31500000000005</v>
      </c>
      <c r="Y12">
        <v>9</v>
      </c>
      <c r="Z12">
        <v>335</v>
      </c>
      <c r="AA12">
        <v>771.14300000000003</v>
      </c>
      <c r="AB12">
        <f t="shared" si="2"/>
        <v>771.11199999999997</v>
      </c>
      <c r="AC12">
        <v>9</v>
      </c>
      <c r="AD12">
        <v>335</v>
      </c>
      <c r="AE12">
        <v>770.91800000000001</v>
      </c>
      <c r="AG12" s="1">
        <f t="shared" si="3"/>
        <v>0.20300000000008822</v>
      </c>
      <c r="AH12" s="1">
        <f t="shared" si="4"/>
        <v>0.19399999999995998</v>
      </c>
    </row>
    <row r="13" spans="1:34" x14ac:dyDescent="0.25">
      <c r="M13" s="1">
        <f t="shared" si="0"/>
        <v>0</v>
      </c>
      <c r="N13" s="1">
        <f t="shared" si="1"/>
        <v>0</v>
      </c>
      <c r="U13">
        <v>10</v>
      </c>
      <c r="V13">
        <v>360</v>
      </c>
      <c r="W13">
        <v>771.31399999999996</v>
      </c>
      <c r="Y13">
        <v>10</v>
      </c>
      <c r="Z13">
        <v>360</v>
      </c>
      <c r="AA13">
        <v>771.13900000000001</v>
      </c>
      <c r="AB13">
        <f t="shared" si="2"/>
        <v>771.10799999999995</v>
      </c>
      <c r="AC13">
        <v>10</v>
      </c>
      <c r="AD13">
        <v>360</v>
      </c>
      <c r="AE13">
        <v>770.91800000000001</v>
      </c>
      <c r="AG13" s="1">
        <f t="shared" si="3"/>
        <v>0.20600000000001728</v>
      </c>
      <c r="AH13" s="1">
        <f t="shared" si="4"/>
        <v>0.18999999999994088</v>
      </c>
    </row>
    <row r="14" spans="1:34" x14ac:dyDescent="0.25">
      <c r="M14" s="1">
        <f t="shared" si="0"/>
        <v>0</v>
      </c>
      <c r="N14" s="1">
        <f t="shared" si="1"/>
        <v>0</v>
      </c>
      <c r="U14">
        <v>11</v>
      </c>
      <c r="V14">
        <v>385</v>
      </c>
      <c r="W14">
        <v>771.31399999999996</v>
      </c>
      <c r="Y14">
        <v>11</v>
      </c>
      <c r="Z14">
        <v>385</v>
      </c>
      <c r="AA14">
        <v>771.10799999999995</v>
      </c>
      <c r="AB14">
        <f t="shared" si="2"/>
        <v>771.07699999999988</v>
      </c>
      <c r="AC14">
        <v>11</v>
      </c>
      <c r="AD14">
        <v>385</v>
      </c>
      <c r="AE14">
        <v>770.91800000000001</v>
      </c>
      <c r="AG14" s="1">
        <f t="shared" si="3"/>
        <v>0.23700000000008004</v>
      </c>
      <c r="AH14" s="1">
        <f t="shared" si="4"/>
        <v>0.15899999999987813</v>
      </c>
    </row>
    <row r="15" spans="1:34" x14ac:dyDescent="0.25">
      <c r="M15" s="1">
        <f t="shared" si="0"/>
        <v>0</v>
      </c>
      <c r="N15" s="1">
        <f t="shared" si="1"/>
        <v>0</v>
      </c>
      <c r="U15">
        <v>12</v>
      </c>
      <c r="V15">
        <v>410</v>
      </c>
      <c r="W15">
        <v>771.31200000000001</v>
      </c>
      <c r="Y15">
        <v>12</v>
      </c>
      <c r="Z15">
        <v>410</v>
      </c>
      <c r="AA15">
        <v>771.08500000000004</v>
      </c>
      <c r="AB15">
        <f t="shared" si="2"/>
        <v>771.05399999999997</v>
      </c>
      <c r="AC15">
        <v>12</v>
      </c>
      <c r="AD15">
        <v>410</v>
      </c>
      <c r="AE15">
        <v>770.91899999999998</v>
      </c>
      <c r="AG15" s="1">
        <f t="shared" si="3"/>
        <v>0.2580000000000382</v>
      </c>
      <c r="AH15" s="1">
        <f t="shared" si="4"/>
        <v>0.13499999999999091</v>
      </c>
    </row>
    <row r="16" spans="1:34" x14ac:dyDescent="0.25">
      <c r="M16" s="1">
        <f t="shared" si="0"/>
        <v>0</v>
      </c>
      <c r="N16" s="1">
        <f t="shared" si="1"/>
        <v>0</v>
      </c>
      <c r="U16">
        <v>13</v>
      </c>
      <c r="V16">
        <v>435</v>
      </c>
      <c r="W16">
        <v>771.31100000000004</v>
      </c>
      <c r="Y16">
        <v>13</v>
      </c>
      <c r="Z16">
        <v>435</v>
      </c>
      <c r="AA16">
        <v>771.06</v>
      </c>
      <c r="AB16">
        <f t="shared" si="2"/>
        <v>771.02899999999988</v>
      </c>
      <c r="AC16">
        <v>13</v>
      </c>
      <c r="AD16">
        <v>435</v>
      </c>
      <c r="AE16">
        <v>770.91899999999998</v>
      </c>
      <c r="AG16" s="1">
        <f t="shared" si="3"/>
        <v>0.2820000000001528</v>
      </c>
      <c r="AH16" s="1">
        <f t="shared" si="4"/>
        <v>0.10999999999989996</v>
      </c>
    </row>
    <row r="17" spans="13:34" x14ac:dyDescent="0.25">
      <c r="M17" s="1">
        <f t="shared" si="0"/>
        <v>0</v>
      </c>
      <c r="N17" s="1">
        <f t="shared" si="1"/>
        <v>0</v>
      </c>
      <c r="U17">
        <v>14</v>
      </c>
      <c r="V17">
        <v>460</v>
      </c>
      <c r="W17">
        <v>771.31100000000004</v>
      </c>
      <c r="Y17">
        <v>14</v>
      </c>
      <c r="Z17">
        <v>460</v>
      </c>
      <c r="AA17">
        <v>771.07</v>
      </c>
      <c r="AB17">
        <f t="shared" si="2"/>
        <v>771.03899999999999</v>
      </c>
      <c r="AC17">
        <v>14</v>
      </c>
      <c r="AD17">
        <v>460</v>
      </c>
      <c r="AE17">
        <v>770.91899999999998</v>
      </c>
      <c r="AG17" s="1">
        <f t="shared" si="3"/>
        <v>0.2720000000000482</v>
      </c>
      <c r="AH17" s="1">
        <f t="shared" si="4"/>
        <v>0.12000000000000455</v>
      </c>
    </row>
    <row r="18" spans="13:34" x14ac:dyDescent="0.25">
      <c r="M18" s="1">
        <f t="shared" si="0"/>
        <v>0</v>
      </c>
      <c r="N18" s="1">
        <f t="shared" si="1"/>
        <v>0</v>
      </c>
      <c r="U18">
        <v>15</v>
      </c>
      <c r="V18">
        <v>485</v>
      </c>
      <c r="W18">
        <v>771.31200000000001</v>
      </c>
      <c r="Y18">
        <v>15</v>
      </c>
      <c r="Z18">
        <v>485</v>
      </c>
      <c r="AA18">
        <v>771.07799999999997</v>
      </c>
      <c r="AB18">
        <f t="shared" si="2"/>
        <v>771.04699999999991</v>
      </c>
      <c r="AC18">
        <v>15</v>
      </c>
      <c r="AD18">
        <v>485</v>
      </c>
      <c r="AE18">
        <v>770.92200000000003</v>
      </c>
      <c r="AG18" s="1">
        <f t="shared" si="3"/>
        <v>0.26500000000010004</v>
      </c>
      <c r="AH18" s="1">
        <f t="shared" si="4"/>
        <v>0.12499999999988631</v>
      </c>
    </row>
    <row r="19" spans="13:34" x14ac:dyDescent="0.25">
      <c r="M19" s="1">
        <f t="shared" si="0"/>
        <v>0</v>
      </c>
      <c r="N19" s="1">
        <f t="shared" si="1"/>
        <v>0</v>
      </c>
      <c r="U19">
        <v>16</v>
      </c>
      <c r="V19">
        <v>510</v>
      </c>
      <c r="W19">
        <v>771.31200000000001</v>
      </c>
      <c r="Y19">
        <v>16</v>
      </c>
      <c r="Z19">
        <v>510</v>
      </c>
      <c r="AA19">
        <v>771.08900000000006</v>
      </c>
      <c r="AB19">
        <f t="shared" si="2"/>
        <v>771.05799999999999</v>
      </c>
      <c r="AC19">
        <v>16</v>
      </c>
      <c r="AD19">
        <v>510</v>
      </c>
      <c r="AE19">
        <v>770.92399999999998</v>
      </c>
      <c r="AG19" s="1">
        <f t="shared" si="3"/>
        <v>0.2540000000000191</v>
      </c>
      <c r="AH19" s="1">
        <f t="shared" si="4"/>
        <v>0.13400000000001455</v>
      </c>
    </row>
    <row r="20" spans="13:34" x14ac:dyDescent="0.25">
      <c r="M20" s="1">
        <f t="shared" si="0"/>
        <v>0</v>
      </c>
      <c r="N20" s="1">
        <f t="shared" si="1"/>
        <v>0</v>
      </c>
      <c r="U20">
        <v>17</v>
      </c>
      <c r="V20">
        <v>535</v>
      </c>
      <c r="W20">
        <v>771.31100000000004</v>
      </c>
      <c r="Y20">
        <v>17</v>
      </c>
      <c r="Z20">
        <v>535</v>
      </c>
      <c r="AA20">
        <v>771.08799999999997</v>
      </c>
      <c r="AB20">
        <f t="shared" si="2"/>
        <v>771.0569999999999</v>
      </c>
      <c r="AC20">
        <v>17</v>
      </c>
      <c r="AD20">
        <v>535</v>
      </c>
      <c r="AE20">
        <v>770.92600000000004</v>
      </c>
      <c r="AG20" s="1">
        <f t="shared" si="3"/>
        <v>0.25400000000013279</v>
      </c>
      <c r="AH20" s="1">
        <f t="shared" si="4"/>
        <v>0.13099999999985812</v>
      </c>
    </row>
    <row r="21" spans="13:34" x14ac:dyDescent="0.25">
      <c r="M21" s="1">
        <f t="shared" si="0"/>
        <v>0</v>
      </c>
      <c r="N21" s="1">
        <f t="shared" si="1"/>
        <v>0</v>
      </c>
      <c r="U21">
        <v>18</v>
      </c>
      <c r="V21">
        <v>560</v>
      </c>
      <c r="W21">
        <v>771.31100000000004</v>
      </c>
      <c r="Y21">
        <v>18</v>
      </c>
      <c r="Z21">
        <v>560</v>
      </c>
      <c r="AA21">
        <v>771.08399999999995</v>
      </c>
      <c r="AB21">
        <f t="shared" si="2"/>
        <v>771.05299999999988</v>
      </c>
      <c r="AC21">
        <v>18</v>
      </c>
      <c r="AD21">
        <v>560</v>
      </c>
      <c r="AE21">
        <v>770.92600000000004</v>
      </c>
      <c r="AG21" s="1">
        <f t="shared" si="3"/>
        <v>0.25800000000015189</v>
      </c>
      <c r="AH21" s="1">
        <f t="shared" si="4"/>
        <v>0.12699999999983902</v>
      </c>
    </row>
    <row r="22" spans="13:34" x14ac:dyDescent="0.25">
      <c r="M22" s="1">
        <f t="shared" si="0"/>
        <v>0</v>
      </c>
      <c r="N22" s="1">
        <f t="shared" si="1"/>
        <v>0</v>
      </c>
      <c r="U22">
        <v>19</v>
      </c>
      <c r="V22">
        <v>585</v>
      </c>
      <c r="W22">
        <v>771.31</v>
      </c>
      <c r="Y22">
        <v>19</v>
      </c>
      <c r="Z22">
        <v>585</v>
      </c>
      <c r="AA22">
        <v>771.08</v>
      </c>
      <c r="AB22">
        <f t="shared" si="2"/>
        <v>771.04899999999998</v>
      </c>
      <c r="AC22">
        <v>19</v>
      </c>
      <c r="AD22">
        <v>585</v>
      </c>
      <c r="AE22">
        <v>770.928</v>
      </c>
      <c r="AG22" s="1">
        <f t="shared" si="3"/>
        <v>0.26099999999996726</v>
      </c>
      <c r="AH22" s="1">
        <f t="shared" si="4"/>
        <v>0.1209999999999809</v>
      </c>
    </row>
    <row r="23" spans="13:34" x14ac:dyDescent="0.25">
      <c r="M23" s="1">
        <f t="shared" si="0"/>
        <v>0</v>
      </c>
      <c r="N23" s="1">
        <f t="shared" si="1"/>
        <v>0</v>
      </c>
      <c r="U23">
        <v>20</v>
      </c>
      <c r="V23">
        <v>610</v>
      </c>
      <c r="W23">
        <v>771.31</v>
      </c>
      <c r="Y23">
        <v>20</v>
      </c>
      <c r="Z23">
        <v>610</v>
      </c>
      <c r="AA23">
        <v>771.07799999999997</v>
      </c>
      <c r="AB23">
        <f t="shared" si="2"/>
        <v>771.04699999999991</v>
      </c>
      <c r="AC23">
        <v>20</v>
      </c>
      <c r="AD23">
        <v>610</v>
      </c>
      <c r="AE23">
        <v>770.92899999999997</v>
      </c>
      <c r="AG23" s="1">
        <f t="shared" si="3"/>
        <v>0.26300000000003365</v>
      </c>
      <c r="AH23" s="1">
        <f t="shared" si="4"/>
        <v>0.11799999999993815</v>
      </c>
    </row>
    <row r="24" spans="13:34" x14ac:dyDescent="0.25">
      <c r="M24" s="1">
        <f t="shared" si="0"/>
        <v>0</v>
      </c>
      <c r="N24" s="1">
        <f t="shared" si="1"/>
        <v>0</v>
      </c>
      <c r="U24">
        <v>21</v>
      </c>
      <c r="V24">
        <v>635</v>
      </c>
      <c r="W24">
        <v>771.31100000000004</v>
      </c>
      <c r="Y24">
        <v>21</v>
      </c>
      <c r="Z24">
        <v>635</v>
      </c>
      <c r="AA24">
        <v>771.07899999999995</v>
      </c>
      <c r="AB24">
        <f t="shared" si="2"/>
        <v>771.04799999999989</v>
      </c>
      <c r="AC24">
        <v>21</v>
      </c>
      <c r="AD24">
        <v>635</v>
      </c>
      <c r="AE24">
        <v>770.93200000000002</v>
      </c>
      <c r="AG24" s="1">
        <f t="shared" si="3"/>
        <v>0.26300000000014734</v>
      </c>
      <c r="AH24" s="1">
        <f t="shared" si="4"/>
        <v>0.11599999999987176</v>
      </c>
    </row>
    <row r="25" spans="13:34" x14ac:dyDescent="0.25">
      <c r="M25" s="1">
        <f t="shared" si="0"/>
        <v>0</v>
      </c>
      <c r="N25" s="1">
        <f t="shared" si="1"/>
        <v>0</v>
      </c>
      <c r="U25">
        <v>22</v>
      </c>
      <c r="V25">
        <v>660</v>
      </c>
      <c r="W25">
        <v>771.31100000000004</v>
      </c>
      <c r="Y25">
        <v>22</v>
      </c>
      <c r="Z25">
        <v>660</v>
      </c>
      <c r="AA25">
        <v>771.08</v>
      </c>
      <c r="AB25">
        <f t="shared" si="2"/>
        <v>771.04899999999998</v>
      </c>
      <c r="AC25">
        <v>22</v>
      </c>
      <c r="AD25">
        <v>660</v>
      </c>
      <c r="AE25">
        <v>770.93299999999999</v>
      </c>
      <c r="AG25" s="1">
        <f t="shared" si="3"/>
        <v>0.2620000000000573</v>
      </c>
      <c r="AH25" s="1">
        <f t="shared" si="4"/>
        <v>0.11599999999998545</v>
      </c>
    </row>
    <row r="26" spans="13:34" x14ac:dyDescent="0.25">
      <c r="M26" s="1">
        <f t="shared" si="0"/>
        <v>0</v>
      </c>
      <c r="N26" s="1">
        <f t="shared" si="1"/>
        <v>0</v>
      </c>
      <c r="U26">
        <v>23</v>
      </c>
      <c r="V26">
        <v>685</v>
      </c>
      <c r="W26">
        <v>771.31100000000004</v>
      </c>
      <c r="Y26">
        <v>23</v>
      </c>
      <c r="Z26">
        <v>685</v>
      </c>
      <c r="AA26">
        <v>771.08199999999999</v>
      </c>
      <c r="AB26">
        <f t="shared" si="2"/>
        <v>771.05099999999993</v>
      </c>
      <c r="AC26">
        <v>23</v>
      </c>
      <c r="AD26">
        <v>685</v>
      </c>
      <c r="AE26">
        <v>770.93399999999997</v>
      </c>
      <c r="AG26" s="1">
        <f t="shared" si="3"/>
        <v>0.26000000000010459</v>
      </c>
      <c r="AH26" s="1">
        <f t="shared" si="4"/>
        <v>0.1169999999999618</v>
      </c>
    </row>
    <row r="27" spans="13:34" x14ac:dyDescent="0.25">
      <c r="M27" s="1">
        <f t="shared" si="0"/>
        <v>0</v>
      </c>
      <c r="N27" s="1">
        <f t="shared" si="1"/>
        <v>0</v>
      </c>
      <c r="U27">
        <v>24</v>
      </c>
      <c r="V27">
        <v>710</v>
      </c>
      <c r="W27">
        <v>771.31</v>
      </c>
      <c r="Y27">
        <v>24</v>
      </c>
      <c r="Z27">
        <v>710</v>
      </c>
      <c r="AA27">
        <v>771.08900000000006</v>
      </c>
      <c r="AB27">
        <f t="shared" si="2"/>
        <v>771.05799999999999</v>
      </c>
      <c r="AC27">
        <v>24</v>
      </c>
      <c r="AD27">
        <v>710</v>
      </c>
      <c r="AE27">
        <v>770.93600000000004</v>
      </c>
      <c r="AG27" s="1">
        <f t="shared" si="3"/>
        <v>0.25199999999995271</v>
      </c>
      <c r="AH27" s="1">
        <f t="shared" si="4"/>
        <v>0.12199999999995725</v>
      </c>
    </row>
    <row r="28" spans="13:34" x14ac:dyDescent="0.25">
      <c r="M28" s="1">
        <f t="shared" si="0"/>
        <v>0</v>
      </c>
      <c r="N28" s="1">
        <f t="shared" si="1"/>
        <v>0</v>
      </c>
      <c r="U28">
        <v>25</v>
      </c>
      <c r="V28">
        <v>735</v>
      </c>
      <c r="W28">
        <v>771.31100000000004</v>
      </c>
      <c r="Y28">
        <v>25</v>
      </c>
      <c r="Z28">
        <v>735</v>
      </c>
      <c r="AA28">
        <v>771.07500000000005</v>
      </c>
      <c r="AB28">
        <f t="shared" si="2"/>
        <v>771.04399999999998</v>
      </c>
      <c r="AC28">
        <v>25</v>
      </c>
      <c r="AD28">
        <v>735</v>
      </c>
      <c r="AE28">
        <v>770.93700000000001</v>
      </c>
      <c r="AG28" s="1">
        <f t="shared" si="3"/>
        <v>0.26700000000005275</v>
      </c>
      <c r="AH28" s="1">
        <f t="shared" si="4"/>
        <v>0.1069999999999709</v>
      </c>
    </row>
    <row r="29" spans="13:34" x14ac:dyDescent="0.25">
      <c r="M29" s="1">
        <f t="shared" si="0"/>
        <v>0</v>
      </c>
      <c r="N29" s="1">
        <f t="shared" si="1"/>
        <v>0</v>
      </c>
      <c r="U29">
        <v>26</v>
      </c>
      <c r="V29">
        <v>760</v>
      </c>
      <c r="W29">
        <v>771.31</v>
      </c>
      <c r="Y29">
        <v>26</v>
      </c>
      <c r="Z29">
        <v>760</v>
      </c>
      <c r="AA29">
        <v>771.07500000000005</v>
      </c>
      <c r="AB29">
        <f t="shared" si="2"/>
        <v>771.04399999999998</v>
      </c>
      <c r="AC29">
        <v>26</v>
      </c>
      <c r="AD29">
        <v>760</v>
      </c>
      <c r="AE29">
        <v>770.93700000000001</v>
      </c>
      <c r="AG29" s="1">
        <f t="shared" si="3"/>
        <v>0.26599999999996271</v>
      </c>
      <c r="AH29" s="1">
        <f t="shared" si="4"/>
        <v>0.1069999999999709</v>
      </c>
    </row>
    <row r="30" spans="13:34" x14ac:dyDescent="0.25">
      <c r="M30" s="1">
        <f t="shared" si="0"/>
        <v>0</v>
      </c>
      <c r="N30" s="1">
        <f t="shared" si="1"/>
        <v>0</v>
      </c>
      <c r="U30">
        <v>27</v>
      </c>
      <c r="V30">
        <v>785</v>
      </c>
      <c r="W30">
        <v>771.31</v>
      </c>
      <c r="Y30">
        <v>27</v>
      </c>
      <c r="Z30">
        <v>785</v>
      </c>
      <c r="AA30">
        <v>771.07399999999996</v>
      </c>
      <c r="AB30">
        <f t="shared" si="2"/>
        <v>771.04299999999989</v>
      </c>
      <c r="AC30">
        <v>27</v>
      </c>
      <c r="AD30">
        <v>785</v>
      </c>
      <c r="AE30">
        <v>770.93600000000004</v>
      </c>
      <c r="AG30" s="1">
        <f t="shared" si="3"/>
        <v>0.26700000000005275</v>
      </c>
      <c r="AH30" s="1">
        <f t="shared" si="4"/>
        <v>0.10699999999985721</v>
      </c>
    </row>
    <row r="31" spans="13:34" x14ac:dyDescent="0.25">
      <c r="M31" s="1">
        <f t="shared" si="0"/>
        <v>0</v>
      </c>
      <c r="N31" s="1">
        <f t="shared" si="1"/>
        <v>0</v>
      </c>
      <c r="U31">
        <v>28</v>
      </c>
      <c r="V31">
        <v>810</v>
      </c>
      <c r="W31">
        <v>771.31100000000004</v>
      </c>
      <c r="Y31">
        <v>28</v>
      </c>
      <c r="Z31">
        <v>810</v>
      </c>
      <c r="AA31">
        <v>771.07899999999995</v>
      </c>
      <c r="AB31">
        <f t="shared" si="2"/>
        <v>771.04799999999989</v>
      </c>
      <c r="AC31">
        <v>28</v>
      </c>
      <c r="AD31">
        <v>810</v>
      </c>
      <c r="AE31">
        <v>770.93700000000001</v>
      </c>
      <c r="AG31" s="1">
        <f t="shared" si="3"/>
        <v>0.26300000000014734</v>
      </c>
      <c r="AH31" s="1">
        <f t="shared" si="4"/>
        <v>0.11099999999987631</v>
      </c>
    </row>
    <row r="32" spans="13:34" x14ac:dyDescent="0.25">
      <c r="M32" s="1">
        <f t="shared" si="0"/>
        <v>0</v>
      </c>
      <c r="N32" s="1">
        <f t="shared" si="1"/>
        <v>0</v>
      </c>
      <c r="U32">
        <v>29</v>
      </c>
      <c r="V32">
        <v>835</v>
      </c>
      <c r="W32">
        <v>771.31</v>
      </c>
      <c r="Y32">
        <v>29</v>
      </c>
      <c r="Z32">
        <v>835</v>
      </c>
      <c r="AA32">
        <v>771.07100000000003</v>
      </c>
      <c r="AB32">
        <f t="shared" si="2"/>
        <v>771.04</v>
      </c>
      <c r="AC32">
        <v>29</v>
      </c>
      <c r="AD32">
        <v>835</v>
      </c>
      <c r="AE32">
        <v>770.93799999999999</v>
      </c>
      <c r="AG32" s="1">
        <f t="shared" si="3"/>
        <v>0.26999999999998181</v>
      </c>
      <c r="AH32" s="1">
        <f t="shared" si="4"/>
        <v>0.10199999999997544</v>
      </c>
    </row>
    <row r="33" spans="13:34" x14ac:dyDescent="0.25">
      <c r="M33" s="1">
        <f t="shared" si="0"/>
        <v>0</v>
      </c>
      <c r="N33" s="1">
        <f t="shared" si="1"/>
        <v>0</v>
      </c>
      <c r="U33">
        <v>30</v>
      </c>
      <c r="V33">
        <v>860</v>
      </c>
      <c r="W33">
        <v>771.31</v>
      </c>
      <c r="Y33">
        <v>30</v>
      </c>
      <c r="Z33">
        <v>860</v>
      </c>
      <c r="AA33">
        <v>771.06899999999996</v>
      </c>
      <c r="AB33">
        <f t="shared" si="2"/>
        <v>771.0379999999999</v>
      </c>
      <c r="AC33">
        <v>30</v>
      </c>
      <c r="AD33">
        <v>860</v>
      </c>
      <c r="AE33">
        <v>770.93799999999999</v>
      </c>
      <c r="AG33" s="1">
        <f t="shared" si="3"/>
        <v>0.2720000000000482</v>
      </c>
      <c r="AH33" s="1">
        <f t="shared" si="4"/>
        <v>9.9999999999909051E-2</v>
      </c>
    </row>
    <row r="34" spans="13:34" x14ac:dyDescent="0.25">
      <c r="M34" s="1">
        <f t="shared" si="0"/>
        <v>0</v>
      </c>
      <c r="N34" s="1">
        <f t="shared" si="1"/>
        <v>0</v>
      </c>
      <c r="U34">
        <v>31</v>
      </c>
      <c r="V34">
        <v>885</v>
      </c>
      <c r="W34">
        <v>771.30899999999997</v>
      </c>
      <c r="Y34">
        <v>31</v>
      </c>
      <c r="Z34">
        <v>885</v>
      </c>
      <c r="AA34">
        <v>771.06799999999998</v>
      </c>
      <c r="AB34">
        <f t="shared" si="2"/>
        <v>771.03699999999992</v>
      </c>
      <c r="AC34">
        <v>31</v>
      </c>
      <c r="AD34">
        <v>885</v>
      </c>
      <c r="AE34">
        <v>770.93700000000001</v>
      </c>
      <c r="AG34" s="1">
        <f t="shared" si="3"/>
        <v>0.2720000000000482</v>
      </c>
      <c r="AH34" s="1">
        <f t="shared" si="4"/>
        <v>9.9999999999909051E-2</v>
      </c>
    </row>
    <row r="35" spans="13:34" x14ac:dyDescent="0.25">
      <c r="M35" s="1">
        <f t="shared" si="0"/>
        <v>0</v>
      </c>
      <c r="N35" s="1">
        <f t="shared" si="1"/>
        <v>0</v>
      </c>
      <c r="U35">
        <v>32</v>
      </c>
      <c r="V35">
        <v>910</v>
      </c>
      <c r="W35">
        <v>771.30899999999997</v>
      </c>
      <c r="Y35">
        <v>32</v>
      </c>
      <c r="Z35">
        <v>910</v>
      </c>
      <c r="AA35">
        <v>771.06899999999996</v>
      </c>
      <c r="AB35">
        <f t="shared" si="2"/>
        <v>771.0379999999999</v>
      </c>
      <c r="AC35">
        <v>32</v>
      </c>
      <c r="AD35">
        <v>910</v>
      </c>
      <c r="AE35">
        <v>770.93799999999999</v>
      </c>
      <c r="AG35" s="1">
        <f t="shared" si="3"/>
        <v>0.27100000000007185</v>
      </c>
      <c r="AH35" s="1">
        <f t="shared" si="4"/>
        <v>9.9999999999909051E-2</v>
      </c>
    </row>
    <row r="36" spans="13:34" x14ac:dyDescent="0.25">
      <c r="M36" s="1">
        <f t="shared" si="0"/>
        <v>0</v>
      </c>
      <c r="N36" s="1">
        <f t="shared" si="1"/>
        <v>0</v>
      </c>
      <c r="U36">
        <v>33</v>
      </c>
      <c r="V36">
        <v>935</v>
      </c>
      <c r="W36">
        <v>771.31</v>
      </c>
      <c r="Y36">
        <v>33</v>
      </c>
      <c r="Z36">
        <v>935</v>
      </c>
      <c r="AA36">
        <v>771.077</v>
      </c>
      <c r="AB36">
        <f t="shared" si="2"/>
        <v>771.04599999999994</v>
      </c>
      <c r="AC36">
        <v>33</v>
      </c>
      <c r="AD36">
        <v>935</v>
      </c>
      <c r="AE36">
        <v>770.93600000000004</v>
      </c>
      <c r="AG36" s="1">
        <f t="shared" si="3"/>
        <v>0.26400000000001</v>
      </c>
      <c r="AH36" s="1">
        <f t="shared" si="4"/>
        <v>0.10999999999989996</v>
      </c>
    </row>
    <row r="37" spans="13:34" x14ac:dyDescent="0.25">
      <c r="M37" s="1">
        <f t="shared" si="0"/>
        <v>0</v>
      </c>
      <c r="N37" s="1">
        <f t="shared" si="1"/>
        <v>0</v>
      </c>
      <c r="U37">
        <v>34</v>
      </c>
      <c r="V37">
        <v>960</v>
      </c>
      <c r="W37">
        <v>771.31</v>
      </c>
      <c r="Y37">
        <v>34</v>
      </c>
      <c r="Z37">
        <v>960</v>
      </c>
      <c r="AA37">
        <v>771.08199999999999</v>
      </c>
      <c r="AB37">
        <f t="shared" si="2"/>
        <v>771.05099999999993</v>
      </c>
      <c r="AC37">
        <v>34</v>
      </c>
      <c r="AD37">
        <v>960</v>
      </c>
      <c r="AE37">
        <v>770.93700000000001</v>
      </c>
      <c r="AG37" s="1">
        <f t="shared" si="3"/>
        <v>0.25900000000001455</v>
      </c>
      <c r="AH37" s="1">
        <f t="shared" si="4"/>
        <v>0.11399999999991905</v>
      </c>
    </row>
    <row r="38" spans="13:34" x14ac:dyDescent="0.25">
      <c r="M38" s="1">
        <f t="shared" si="0"/>
        <v>0</v>
      </c>
      <c r="N38" s="1">
        <f t="shared" si="1"/>
        <v>0</v>
      </c>
      <c r="U38">
        <v>35</v>
      </c>
      <c r="V38">
        <v>985</v>
      </c>
      <c r="W38">
        <v>771.31</v>
      </c>
      <c r="Y38">
        <v>35</v>
      </c>
      <c r="Z38">
        <v>985</v>
      </c>
      <c r="AA38">
        <v>771.07</v>
      </c>
      <c r="AB38">
        <f t="shared" si="2"/>
        <v>771.03899999999999</v>
      </c>
      <c r="AC38">
        <v>35</v>
      </c>
      <c r="AD38">
        <v>985</v>
      </c>
      <c r="AE38">
        <v>770.93700000000001</v>
      </c>
      <c r="AG38" s="1">
        <f t="shared" si="3"/>
        <v>0.27099999999995816</v>
      </c>
      <c r="AH38" s="1">
        <f t="shared" si="4"/>
        <v>0.10199999999997544</v>
      </c>
    </row>
    <row r="39" spans="13:34" x14ac:dyDescent="0.25">
      <c r="M39" s="1">
        <f t="shared" si="0"/>
        <v>0</v>
      </c>
      <c r="N39" s="1">
        <f t="shared" si="1"/>
        <v>0</v>
      </c>
      <c r="U39">
        <v>36</v>
      </c>
      <c r="V39">
        <v>1010</v>
      </c>
      <c r="W39">
        <v>771.30799999999999</v>
      </c>
      <c r="Y39">
        <v>36</v>
      </c>
      <c r="Z39">
        <v>1010</v>
      </c>
      <c r="AA39">
        <v>771.06899999999996</v>
      </c>
      <c r="AB39">
        <f t="shared" si="2"/>
        <v>771.0379999999999</v>
      </c>
      <c r="AC39">
        <v>36</v>
      </c>
      <c r="AD39">
        <v>1010</v>
      </c>
      <c r="AE39">
        <v>770.93799999999999</v>
      </c>
      <c r="AG39" s="1">
        <f t="shared" si="3"/>
        <v>0.2700000000000955</v>
      </c>
      <c r="AH39" s="1">
        <f t="shared" si="4"/>
        <v>9.9999999999909051E-2</v>
      </c>
    </row>
    <row r="40" spans="13:34" x14ac:dyDescent="0.25">
      <c r="M40" s="1">
        <f t="shared" si="0"/>
        <v>0</v>
      </c>
      <c r="N40" s="1">
        <f t="shared" si="1"/>
        <v>0</v>
      </c>
      <c r="U40">
        <v>37</v>
      </c>
      <c r="V40">
        <v>1035</v>
      </c>
      <c r="W40">
        <v>771.30899999999997</v>
      </c>
      <c r="Y40">
        <v>37</v>
      </c>
      <c r="Z40">
        <v>1035</v>
      </c>
      <c r="AA40">
        <v>771.06899999999996</v>
      </c>
      <c r="AB40">
        <f t="shared" si="2"/>
        <v>771.0379999999999</v>
      </c>
      <c r="AC40">
        <v>37</v>
      </c>
      <c r="AD40">
        <v>1035</v>
      </c>
      <c r="AE40">
        <v>770.93600000000004</v>
      </c>
      <c r="AG40" s="1">
        <f t="shared" si="3"/>
        <v>0.27100000000007185</v>
      </c>
      <c r="AH40" s="1">
        <f t="shared" si="4"/>
        <v>0.10199999999986176</v>
      </c>
    </row>
    <row r="41" spans="13:34" x14ac:dyDescent="0.25">
      <c r="M41" s="1">
        <f t="shared" si="0"/>
        <v>0</v>
      </c>
      <c r="N41" s="1">
        <f t="shared" si="1"/>
        <v>0</v>
      </c>
      <c r="U41">
        <v>38</v>
      </c>
      <c r="V41">
        <v>1060</v>
      </c>
      <c r="W41">
        <v>771.30799999999999</v>
      </c>
      <c r="Y41">
        <v>38</v>
      </c>
      <c r="Z41">
        <v>1060</v>
      </c>
      <c r="AA41">
        <v>771.06799999999998</v>
      </c>
      <c r="AB41">
        <f t="shared" si="2"/>
        <v>771.03699999999992</v>
      </c>
      <c r="AC41">
        <v>38</v>
      </c>
      <c r="AD41">
        <v>1060</v>
      </c>
      <c r="AE41">
        <v>770.93399999999997</v>
      </c>
      <c r="AG41" s="1">
        <f t="shared" si="3"/>
        <v>0.27100000000007185</v>
      </c>
      <c r="AH41" s="1">
        <f t="shared" si="4"/>
        <v>0.1029999999999518</v>
      </c>
    </row>
    <row r="42" spans="13:34" x14ac:dyDescent="0.25">
      <c r="M42" s="1">
        <f t="shared" si="0"/>
        <v>0</v>
      </c>
      <c r="N42" s="1">
        <f t="shared" si="1"/>
        <v>0</v>
      </c>
      <c r="U42">
        <v>39</v>
      </c>
      <c r="V42">
        <v>1085</v>
      </c>
      <c r="W42">
        <v>771.30899999999997</v>
      </c>
      <c r="Y42">
        <v>39</v>
      </c>
      <c r="Z42">
        <v>1085</v>
      </c>
      <c r="AA42">
        <v>771.06899999999996</v>
      </c>
      <c r="AB42">
        <f t="shared" si="2"/>
        <v>771.0379999999999</v>
      </c>
      <c r="AC42">
        <v>39</v>
      </c>
      <c r="AD42">
        <v>1085</v>
      </c>
      <c r="AE42">
        <v>770.93600000000004</v>
      </c>
      <c r="AG42" s="1">
        <f t="shared" si="3"/>
        <v>0.27100000000007185</v>
      </c>
      <c r="AH42" s="1">
        <f t="shared" si="4"/>
        <v>0.10199999999986176</v>
      </c>
    </row>
    <row r="43" spans="13:34" x14ac:dyDescent="0.25">
      <c r="M43" s="1">
        <f t="shared" si="0"/>
        <v>0</v>
      </c>
      <c r="N43" s="1">
        <f t="shared" si="1"/>
        <v>0</v>
      </c>
      <c r="U43">
        <v>40</v>
      </c>
      <c r="V43">
        <v>1110</v>
      </c>
      <c r="W43">
        <v>771.30899999999997</v>
      </c>
      <c r="Y43">
        <v>40</v>
      </c>
      <c r="Z43">
        <v>1110</v>
      </c>
      <c r="AA43">
        <v>771.07</v>
      </c>
      <c r="AB43">
        <f t="shared" si="2"/>
        <v>771.03899999999999</v>
      </c>
      <c r="AC43">
        <v>40</v>
      </c>
      <c r="AD43">
        <v>1110</v>
      </c>
      <c r="AE43">
        <v>770.93600000000004</v>
      </c>
      <c r="AG43" s="1">
        <f t="shared" si="3"/>
        <v>0.26999999999998181</v>
      </c>
      <c r="AH43" s="1">
        <f t="shared" si="4"/>
        <v>0.1029999999999518</v>
      </c>
    </row>
    <row r="44" spans="13:34" x14ac:dyDescent="0.25">
      <c r="M44" s="1">
        <f t="shared" si="0"/>
        <v>0</v>
      </c>
      <c r="N44" s="1">
        <f t="shared" si="1"/>
        <v>0</v>
      </c>
      <c r="U44">
        <v>41</v>
      </c>
      <c r="V44">
        <v>1135</v>
      </c>
      <c r="W44">
        <v>771.30799999999999</v>
      </c>
      <c r="Y44">
        <v>41</v>
      </c>
      <c r="Z44">
        <v>1135</v>
      </c>
      <c r="AA44">
        <v>771.06899999999996</v>
      </c>
      <c r="AB44">
        <f t="shared" si="2"/>
        <v>771.0379999999999</v>
      </c>
      <c r="AC44">
        <v>41</v>
      </c>
      <c r="AD44">
        <v>1135</v>
      </c>
      <c r="AE44">
        <v>770.93799999999999</v>
      </c>
      <c r="AG44" s="1">
        <f t="shared" si="3"/>
        <v>0.2700000000000955</v>
      </c>
      <c r="AH44" s="1">
        <f t="shared" si="4"/>
        <v>9.9999999999909051E-2</v>
      </c>
    </row>
    <row r="45" spans="13:34" x14ac:dyDescent="0.25">
      <c r="M45" s="1">
        <f t="shared" si="0"/>
        <v>0</v>
      </c>
      <c r="N45" s="1">
        <f t="shared" si="1"/>
        <v>0</v>
      </c>
      <c r="U45">
        <v>42</v>
      </c>
      <c r="V45">
        <v>1160</v>
      </c>
      <c r="W45">
        <v>771.30700000000002</v>
      </c>
      <c r="Y45">
        <v>42</v>
      </c>
      <c r="Z45">
        <v>1160</v>
      </c>
      <c r="AA45">
        <v>771.06600000000003</v>
      </c>
      <c r="AB45">
        <f t="shared" si="2"/>
        <v>771.03499999999997</v>
      </c>
      <c r="AC45">
        <v>42</v>
      </c>
      <c r="AD45">
        <v>1160</v>
      </c>
      <c r="AE45">
        <v>770.93600000000004</v>
      </c>
      <c r="AG45" s="1">
        <f t="shared" si="3"/>
        <v>0.2720000000000482</v>
      </c>
      <c r="AH45" s="1">
        <f t="shared" si="4"/>
        <v>9.8999999999932697E-2</v>
      </c>
    </row>
    <row r="46" spans="13:34" x14ac:dyDescent="0.25">
      <c r="M46" s="1">
        <f t="shared" si="0"/>
        <v>0</v>
      </c>
      <c r="N46" s="1">
        <f t="shared" si="1"/>
        <v>0</v>
      </c>
      <c r="U46">
        <v>43</v>
      </c>
      <c r="V46">
        <v>1185</v>
      </c>
      <c r="W46">
        <v>771.30799999999999</v>
      </c>
      <c r="Y46">
        <v>43</v>
      </c>
      <c r="Z46">
        <v>1185</v>
      </c>
      <c r="AA46">
        <v>771.06500000000005</v>
      </c>
      <c r="AB46">
        <f t="shared" si="2"/>
        <v>771.03399999999999</v>
      </c>
      <c r="AC46">
        <v>43</v>
      </c>
      <c r="AD46">
        <v>1185</v>
      </c>
      <c r="AE46">
        <v>770.93799999999999</v>
      </c>
      <c r="AG46" s="1">
        <f t="shared" si="3"/>
        <v>0.27400000000000091</v>
      </c>
      <c r="AH46" s="1">
        <f t="shared" si="4"/>
        <v>9.6000000000003638E-2</v>
      </c>
    </row>
    <row r="47" spans="13:34" x14ac:dyDescent="0.25">
      <c r="M47" s="1">
        <f t="shared" si="0"/>
        <v>0</v>
      </c>
      <c r="N47" s="1">
        <f t="shared" si="1"/>
        <v>0</v>
      </c>
      <c r="U47">
        <v>44</v>
      </c>
      <c r="V47">
        <v>1210</v>
      </c>
      <c r="W47">
        <v>771.30700000000002</v>
      </c>
      <c r="Y47">
        <v>44</v>
      </c>
      <c r="Z47">
        <v>1210</v>
      </c>
      <c r="AA47">
        <v>771.06399999999996</v>
      </c>
      <c r="AB47">
        <f t="shared" si="2"/>
        <v>771.0329999999999</v>
      </c>
      <c r="AC47">
        <v>44</v>
      </c>
      <c r="AD47">
        <v>1210</v>
      </c>
      <c r="AE47">
        <v>770.93600000000004</v>
      </c>
      <c r="AG47" s="1">
        <f t="shared" si="3"/>
        <v>0.2740000000001146</v>
      </c>
      <c r="AH47" s="1">
        <f t="shared" si="4"/>
        <v>9.6999999999866304E-2</v>
      </c>
    </row>
    <row r="48" spans="13:34" x14ac:dyDescent="0.25">
      <c r="M48" s="1">
        <f t="shared" si="0"/>
        <v>0</v>
      </c>
      <c r="N48" s="1">
        <f t="shared" si="1"/>
        <v>0</v>
      </c>
      <c r="U48">
        <v>45</v>
      </c>
      <c r="V48">
        <v>1235</v>
      </c>
      <c r="W48">
        <v>771.30799999999999</v>
      </c>
      <c r="Y48">
        <v>45</v>
      </c>
      <c r="Z48">
        <v>1235</v>
      </c>
      <c r="AA48">
        <v>771.06799999999998</v>
      </c>
      <c r="AB48">
        <f t="shared" si="2"/>
        <v>771.03699999999992</v>
      </c>
      <c r="AC48">
        <v>45</v>
      </c>
      <c r="AD48">
        <v>1235</v>
      </c>
      <c r="AE48">
        <v>770.93700000000001</v>
      </c>
      <c r="AG48" s="1">
        <f t="shared" si="3"/>
        <v>0.27100000000007185</v>
      </c>
      <c r="AH48" s="1">
        <f t="shared" si="4"/>
        <v>9.9999999999909051E-2</v>
      </c>
    </row>
    <row r="49" spans="13:34" x14ac:dyDescent="0.25">
      <c r="M49" s="1">
        <f t="shared" si="0"/>
        <v>0</v>
      </c>
      <c r="N49" s="1">
        <f t="shared" si="1"/>
        <v>0</v>
      </c>
      <c r="U49">
        <v>46</v>
      </c>
      <c r="V49">
        <v>1260</v>
      </c>
      <c r="W49">
        <v>771.30700000000002</v>
      </c>
      <c r="Y49">
        <v>46</v>
      </c>
      <c r="Z49">
        <v>1260</v>
      </c>
      <c r="AA49">
        <v>771.06899999999996</v>
      </c>
      <c r="AB49">
        <f t="shared" si="2"/>
        <v>771.0379999999999</v>
      </c>
      <c r="AC49">
        <v>46</v>
      </c>
      <c r="AD49">
        <v>1260</v>
      </c>
      <c r="AE49">
        <v>770.93799999999999</v>
      </c>
      <c r="AG49" s="1">
        <f t="shared" si="3"/>
        <v>0.26900000000011914</v>
      </c>
      <c r="AH49" s="1">
        <f t="shared" si="4"/>
        <v>9.9999999999909051E-2</v>
      </c>
    </row>
    <row r="50" spans="13:34" x14ac:dyDescent="0.25">
      <c r="M50" s="1">
        <f t="shared" si="0"/>
        <v>0</v>
      </c>
      <c r="N50" s="1">
        <f t="shared" si="1"/>
        <v>0</v>
      </c>
      <c r="U50">
        <v>47</v>
      </c>
      <c r="V50">
        <v>1285</v>
      </c>
      <c r="W50">
        <v>771.30499999999995</v>
      </c>
      <c r="Y50">
        <v>47</v>
      </c>
      <c r="Z50">
        <v>1285</v>
      </c>
      <c r="AA50">
        <v>771.08100000000002</v>
      </c>
      <c r="AB50">
        <f t="shared" si="2"/>
        <v>771.05</v>
      </c>
      <c r="AC50">
        <v>47</v>
      </c>
      <c r="AD50">
        <v>1285</v>
      </c>
      <c r="AE50">
        <v>770.93899999999996</v>
      </c>
      <c r="AG50" s="1">
        <f t="shared" si="3"/>
        <v>0.25499999999999545</v>
      </c>
      <c r="AH50" s="1">
        <f t="shared" si="4"/>
        <v>0.11099999999999</v>
      </c>
    </row>
    <row r="51" spans="13:34" x14ac:dyDescent="0.25">
      <c r="M51" s="1">
        <f t="shared" si="0"/>
        <v>0</v>
      </c>
      <c r="N51" s="1">
        <f t="shared" si="1"/>
        <v>0</v>
      </c>
      <c r="U51">
        <v>48</v>
      </c>
      <c r="V51">
        <v>1310</v>
      </c>
      <c r="W51">
        <v>771.30499999999995</v>
      </c>
      <c r="Y51">
        <v>48</v>
      </c>
      <c r="Z51">
        <v>1310</v>
      </c>
      <c r="AA51">
        <v>771.08</v>
      </c>
      <c r="AB51">
        <f t="shared" si="2"/>
        <v>771.04899999999998</v>
      </c>
      <c r="AC51">
        <v>48</v>
      </c>
      <c r="AD51">
        <v>1310</v>
      </c>
      <c r="AE51">
        <v>770.93899999999996</v>
      </c>
      <c r="AG51" s="1">
        <f t="shared" si="3"/>
        <v>0.25599999999997181</v>
      </c>
      <c r="AH51" s="1">
        <f t="shared" si="4"/>
        <v>0.11000000000001364</v>
      </c>
    </row>
    <row r="52" spans="13:34" x14ac:dyDescent="0.25">
      <c r="M52" s="1">
        <f t="shared" si="0"/>
        <v>0</v>
      </c>
      <c r="N52" s="1">
        <f t="shared" si="1"/>
        <v>0</v>
      </c>
      <c r="U52">
        <v>49</v>
      </c>
      <c r="V52">
        <v>1335</v>
      </c>
      <c r="W52">
        <v>771.30600000000004</v>
      </c>
      <c r="Y52">
        <v>49</v>
      </c>
      <c r="Z52">
        <v>1335</v>
      </c>
      <c r="AA52">
        <v>771.08</v>
      </c>
      <c r="AB52">
        <f t="shared" si="2"/>
        <v>771.04899999999998</v>
      </c>
      <c r="AC52">
        <v>49</v>
      </c>
      <c r="AD52">
        <v>1335</v>
      </c>
      <c r="AE52">
        <v>770.93899999999996</v>
      </c>
      <c r="AG52" s="1">
        <f t="shared" si="3"/>
        <v>0.25700000000006185</v>
      </c>
      <c r="AH52" s="1">
        <f t="shared" si="4"/>
        <v>0.11000000000001364</v>
      </c>
    </row>
    <row r="53" spans="13:34" x14ac:dyDescent="0.25">
      <c r="M53" s="1">
        <f t="shared" si="0"/>
        <v>0</v>
      </c>
      <c r="N53" s="1">
        <f t="shared" si="1"/>
        <v>0</v>
      </c>
      <c r="U53">
        <v>50</v>
      </c>
      <c r="V53">
        <v>1360</v>
      </c>
      <c r="W53">
        <v>771.30499999999995</v>
      </c>
      <c r="Y53">
        <v>50</v>
      </c>
      <c r="Z53">
        <v>1360</v>
      </c>
      <c r="AA53">
        <v>771.07399999999996</v>
      </c>
      <c r="AB53">
        <f t="shared" si="2"/>
        <v>771.04299999999989</v>
      </c>
      <c r="AC53">
        <v>50</v>
      </c>
      <c r="AD53">
        <v>1360</v>
      </c>
      <c r="AE53">
        <v>770.93700000000001</v>
      </c>
      <c r="AG53" s="1">
        <f t="shared" si="3"/>
        <v>0.2620000000000573</v>
      </c>
      <c r="AH53" s="1">
        <f t="shared" si="4"/>
        <v>0.10599999999988086</v>
      </c>
    </row>
    <row r="54" spans="13:34" x14ac:dyDescent="0.25">
      <c r="M54" s="1">
        <f t="shared" si="0"/>
        <v>0</v>
      </c>
      <c r="N54" s="1">
        <f t="shared" si="1"/>
        <v>0</v>
      </c>
      <c r="U54">
        <v>51</v>
      </c>
      <c r="V54">
        <v>1385</v>
      </c>
      <c r="W54">
        <v>771.30600000000004</v>
      </c>
      <c r="Y54">
        <v>51</v>
      </c>
      <c r="Z54">
        <v>1385</v>
      </c>
      <c r="AA54">
        <v>771.07</v>
      </c>
      <c r="AB54">
        <f t="shared" si="2"/>
        <v>771.03899999999999</v>
      </c>
      <c r="AC54">
        <v>51</v>
      </c>
      <c r="AD54">
        <v>1385</v>
      </c>
      <c r="AE54">
        <v>770.93799999999999</v>
      </c>
      <c r="AG54" s="1">
        <f t="shared" si="3"/>
        <v>0.26700000000005275</v>
      </c>
      <c r="AH54" s="1">
        <f t="shared" si="4"/>
        <v>0.10099999999999909</v>
      </c>
    </row>
    <row r="55" spans="13:34" x14ac:dyDescent="0.25">
      <c r="M55" s="1">
        <f t="shared" si="0"/>
        <v>0</v>
      </c>
      <c r="N55" s="1">
        <f t="shared" si="1"/>
        <v>0</v>
      </c>
      <c r="U55">
        <v>52</v>
      </c>
      <c r="V55">
        <v>1410</v>
      </c>
      <c r="W55">
        <v>771.30600000000004</v>
      </c>
      <c r="Y55">
        <v>52</v>
      </c>
      <c r="Z55">
        <v>1410</v>
      </c>
      <c r="AA55">
        <v>771.06299999999999</v>
      </c>
      <c r="AB55">
        <f t="shared" si="2"/>
        <v>771.03199999999993</v>
      </c>
      <c r="AC55">
        <v>52</v>
      </c>
      <c r="AD55">
        <v>1410</v>
      </c>
      <c r="AE55">
        <v>770.93799999999999</v>
      </c>
      <c r="AG55" s="1">
        <f t="shared" si="3"/>
        <v>0.2740000000001146</v>
      </c>
      <c r="AH55" s="1">
        <f t="shared" si="4"/>
        <v>9.3999999999937245E-2</v>
      </c>
    </row>
    <row r="56" spans="13:34" x14ac:dyDescent="0.25">
      <c r="M56" s="1">
        <f t="shared" si="0"/>
        <v>0</v>
      </c>
      <c r="N56" s="1">
        <f t="shared" si="1"/>
        <v>0</v>
      </c>
      <c r="U56">
        <v>53</v>
      </c>
      <c r="V56">
        <v>1435</v>
      </c>
      <c r="W56">
        <v>771.30499999999995</v>
      </c>
      <c r="Y56">
        <v>53</v>
      </c>
      <c r="Z56">
        <v>1435</v>
      </c>
      <c r="AA56">
        <v>771.06399999999996</v>
      </c>
      <c r="AB56">
        <f t="shared" si="2"/>
        <v>771.0329999999999</v>
      </c>
      <c r="AC56">
        <v>53</v>
      </c>
      <c r="AD56">
        <v>1435</v>
      </c>
      <c r="AE56">
        <v>770.93899999999996</v>
      </c>
      <c r="AG56" s="1">
        <f t="shared" si="3"/>
        <v>0.2720000000000482</v>
      </c>
      <c r="AH56" s="1">
        <f t="shared" si="4"/>
        <v>9.3999999999937245E-2</v>
      </c>
    </row>
    <row r="57" spans="13:34" x14ac:dyDescent="0.25">
      <c r="M57" s="1">
        <f t="shared" si="0"/>
        <v>0</v>
      </c>
      <c r="N57" s="1">
        <f t="shared" si="1"/>
        <v>0</v>
      </c>
      <c r="U57">
        <v>54</v>
      </c>
      <c r="V57">
        <v>1460</v>
      </c>
      <c r="W57">
        <v>771.30600000000004</v>
      </c>
      <c r="Y57">
        <v>54</v>
      </c>
      <c r="Z57">
        <v>1460</v>
      </c>
      <c r="AA57">
        <v>771.08100000000002</v>
      </c>
      <c r="AB57">
        <f t="shared" si="2"/>
        <v>771.05</v>
      </c>
      <c r="AC57">
        <v>54</v>
      </c>
      <c r="AD57">
        <v>1460</v>
      </c>
      <c r="AE57">
        <v>770.93899999999996</v>
      </c>
      <c r="AG57" s="1">
        <f t="shared" si="3"/>
        <v>0.25600000000008549</v>
      </c>
      <c r="AH57" s="1">
        <f t="shared" si="4"/>
        <v>0.11099999999999</v>
      </c>
    </row>
    <row r="58" spans="13:34" x14ac:dyDescent="0.25">
      <c r="M58" s="1">
        <f t="shared" si="0"/>
        <v>0</v>
      </c>
      <c r="N58" s="1">
        <f t="shared" si="1"/>
        <v>0</v>
      </c>
      <c r="U58">
        <v>55</v>
      </c>
      <c r="V58">
        <v>1485</v>
      </c>
      <c r="W58">
        <v>771.30499999999995</v>
      </c>
      <c r="Y58">
        <v>55</v>
      </c>
      <c r="Z58">
        <v>1485</v>
      </c>
      <c r="AA58">
        <v>771.10199999999998</v>
      </c>
      <c r="AB58">
        <f t="shared" si="2"/>
        <v>771.07099999999991</v>
      </c>
      <c r="AC58">
        <v>55</v>
      </c>
      <c r="AD58">
        <v>1485</v>
      </c>
      <c r="AE58">
        <v>770.93899999999996</v>
      </c>
      <c r="AG58" s="1">
        <f t="shared" si="3"/>
        <v>0.23400000000003729</v>
      </c>
      <c r="AH58" s="1">
        <f t="shared" si="4"/>
        <v>0.13199999999994816</v>
      </c>
    </row>
    <row r="59" spans="13:34" x14ac:dyDescent="0.25">
      <c r="M59" s="1">
        <f t="shared" si="0"/>
        <v>0</v>
      </c>
      <c r="N59" s="1">
        <f t="shared" si="1"/>
        <v>0</v>
      </c>
      <c r="U59">
        <v>56</v>
      </c>
      <c r="V59">
        <v>1510</v>
      </c>
      <c r="W59">
        <v>771.30600000000004</v>
      </c>
      <c r="Y59">
        <v>56</v>
      </c>
      <c r="Z59">
        <v>1510</v>
      </c>
      <c r="AA59">
        <v>771.12</v>
      </c>
      <c r="AB59">
        <f t="shared" si="2"/>
        <v>771.08899999999994</v>
      </c>
      <c r="AC59">
        <v>56</v>
      </c>
      <c r="AD59">
        <v>1510</v>
      </c>
      <c r="AE59">
        <v>770.93899999999996</v>
      </c>
      <c r="AG59" s="1">
        <f t="shared" si="3"/>
        <v>0.21700000000009823</v>
      </c>
      <c r="AH59" s="1">
        <f t="shared" si="4"/>
        <v>0.14999999999997726</v>
      </c>
    </row>
    <row r="60" spans="13:34" x14ac:dyDescent="0.25">
      <c r="M60" s="1">
        <f t="shared" si="0"/>
        <v>0</v>
      </c>
      <c r="N60" s="1">
        <f t="shared" si="1"/>
        <v>0</v>
      </c>
      <c r="U60">
        <v>57</v>
      </c>
      <c r="V60">
        <v>1535</v>
      </c>
      <c r="W60">
        <v>771.30700000000002</v>
      </c>
      <c r="Y60">
        <v>57</v>
      </c>
      <c r="Z60">
        <v>1535</v>
      </c>
      <c r="AA60">
        <v>771.14099999999996</v>
      </c>
      <c r="AB60">
        <f t="shared" si="2"/>
        <v>771.1099999999999</v>
      </c>
      <c r="AC60">
        <v>57</v>
      </c>
      <c r="AD60">
        <v>1535</v>
      </c>
      <c r="AE60">
        <v>770.94</v>
      </c>
      <c r="AG60" s="1">
        <f t="shared" si="3"/>
        <v>0.19700000000011642</v>
      </c>
      <c r="AH60" s="1">
        <f t="shared" si="4"/>
        <v>0.16999999999984539</v>
      </c>
    </row>
    <row r="61" spans="13:34" x14ac:dyDescent="0.25">
      <c r="M61" s="1">
        <f t="shared" si="0"/>
        <v>0</v>
      </c>
      <c r="N61" s="1">
        <f t="shared" si="1"/>
        <v>0</v>
      </c>
      <c r="U61">
        <v>58</v>
      </c>
      <c r="V61">
        <v>1560</v>
      </c>
      <c r="W61">
        <v>771.30600000000004</v>
      </c>
      <c r="Y61">
        <v>58</v>
      </c>
      <c r="Z61">
        <v>1560</v>
      </c>
      <c r="AA61">
        <v>771.16600000000005</v>
      </c>
      <c r="AB61">
        <f t="shared" si="2"/>
        <v>771.13499999999999</v>
      </c>
      <c r="AC61">
        <v>58</v>
      </c>
      <c r="AD61">
        <v>1560</v>
      </c>
      <c r="AE61">
        <v>770.93899999999996</v>
      </c>
      <c r="AG61" s="1">
        <f t="shared" si="3"/>
        <v>0.17100000000004911</v>
      </c>
      <c r="AH61" s="1">
        <f t="shared" si="4"/>
        <v>0.19600000000002638</v>
      </c>
    </row>
    <row r="62" spans="13:34" x14ac:dyDescent="0.25">
      <c r="M62" s="1">
        <f t="shared" si="0"/>
        <v>0</v>
      </c>
      <c r="N62" s="1">
        <f t="shared" si="1"/>
        <v>0</v>
      </c>
      <c r="U62">
        <v>59</v>
      </c>
      <c r="V62">
        <v>1585</v>
      </c>
      <c r="W62">
        <v>771.30600000000004</v>
      </c>
      <c r="Y62">
        <v>59</v>
      </c>
      <c r="Z62">
        <v>1585</v>
      </c>
      <c r="AA62">
        <v>771.21600000000001</v>
      </c>
      <c r="AB62">
        <f t="shared" si="2"/>
        <v>771.18499999999995</v>
      </c>
      <c r="AC62">
        <v>59</v>
      </c>
      <c r="AD62">
        <v>1585</v>
      </c>
      <c r="AE62">
        <v>770.93899999999996</v>
      </c>
      <c r="AG62" s="1">
        <f t="shared" si="3"/>
        <v>0.12100000000009459</v>
      </c>
      <c r="AH62" s="1">
        <f t="shared" si="4"/>
        <v>0.2459999999999809</v>
      </c>
    </row>
    <row r="63" spans="13:34" x14ac:dyDescent="0.25">
      <c r="M63" s="1">
        <f t="shared" si="0"/>
        <v>0</v>
      </c>
      <c r="N63" s="1">
        <f t="shared" si="1"/>
        <v>0</v>
      </c>
      <c r="U63">
        <v>60</v>
      </c>
      <c r="V63">
        <v>1610</v>
      </c>
      <c r="W63">
        <v>771.30600000000004</v>
      </c>
      <c r="Y63">
        <v>60</v>
      </c>
      <c r="Z63">
        <v>1610</v>
      </c>
      <c r="AA63">
        <v>771.25</v>
      </c>
      <c r="AB63">
        <f t="shared" si="2"/>
        <v>771.21899999999994</v>
      </c>
      <c r="AC63">
        <v>60</v>
      </c>
      <c r="AD63">
        <v>1610</v>
      </c>
      <c r="AE63">
        <v>770.93799999999999</v>
      </c>
      <c r="AG63" s="1">
        <f t="shared" si="3"/>
        <v>8.7000000000102773E-2</v>
      </c>
      <c r="AH63" s="1">
        <f t="shared" si="4"/>
        <v>0.28099999999994907</v>
      </c>
    </row>
    <row r="64" spans="13:34" x14ac:dyDescent="0.25">
      <c r="M64" s="1">
        <f t="shared" si="0"/>
        <v>0</v>
      </c>
      <c r="N64" s="1">
        <f t="shared" si="1"/>
        <v>0</v>
      </c>
      <c r="U64">
        <v>61</v>
      </c>
      <c r="V64">
        <v>1635</v>
      </c>
      <c r="W64">
        <v>771.30499999999995</v>
      </c>
      <c r="Y64">
        <v>61</v>
      </c>
      <c r="Z64">
        <v>1635</v>
      </c>
      <c r="AA64">
        <v>771.25800000000004</v>
      </c>
      <c r="AB64">
        <f t="shared" si="2"/>
        <v>771.22699999999998</v>
      </c>
      <c r="AC64">
        <v>61</v>
      </c>
      <c r="AD64">
        <v>1635</v>
      </c>
      <c r="AE64">
        <v>770.93600000000004</v>
      </c>
      <c r="AG64" s="1">
        <f t="shared" si="3"/>
        <v>7.7999999999974534E-2</v>
      </c>
      <c r="AH64" s="1">
        <f t="shared" si="4"/>
        <v>0.29099999999993997</v>
      </c>
    </row>
    <row r="65" spans="13:34" x14ac:dyDescent="0.25">
      <c r="M65" s="1">
        <f t="shared" si="0"/>
        <v>0</v>
      </c>
      <c r="N65" s="1">
        <f t="shared" si="1"/>
        <v>0</v>
      </c>
      <c r="U65">
        <v>62</v>
      </c>
      <c r="V65">
        <v>1660</v>
      </c>
      <c r="W65">
        <v>771.30499999999995</v>
      </c>
      <c r="Y65">
        <v>62</v>
      </c>
      <c r="Z65">
        <v>1660</v>
      </c>
      <c r="AA65">
        <v>771.28</v>
      </c>
      <c r="AB65">
        <f t="shared" si="2"/>
        <v>771.24899999999991</v>
      </c>
      <c r="AC65">
        <v>62</v>
      </c>
      <c r="AD65">
        <v>1660</v>
      </c>
      <c r="AE65">
        <v>770.93399999999997</v>
      </c>
      <c r="AG65" s="1">
        <f t="shared" si="3"/>
        <v>5.6000000000040018E-2</v>
      </c>
      <c r="AH65" s="1">
        <f t="shared" si="4"/>
        <v>0.31499999999994088</v>
      </c>
    </row>
    <row r="66" spans="13:34" x14ac:dyDescent="0.25">
      <c r="M66" s="1">
        <f t="shared" si="0"/>
        <v>0</v>
      </c>
      <c r="N66" s="1">
        <f t="shared" si="1"/>
        <v>0</v>
      </c>
      <c r="U66">
        <v>63</v>
      </c>
      <c r="V66">
        <v>1685</v>
      </c>
      <c r="W66">
        <v>771.30200000000002</v>
      </c>
      <c r="Y66">
        <v>63</v>
      </c>
      <c r="Z66">
        <v>1685</v>
      </c>
      <c r="AA66">
        <v>771.29300000000001</v>
      </c>
      <c r="AB66">
        <f t="shared" si="2"/>
        <v>771.26199999999994</v>
      </c>
      <c r="AC66">
        <v>63</v>
      </c>
      <c r="AD66">
        <v>1685</v>
      </c>
      <c r="AE66">
        <v>770.93100000000004</v>
      </c>
      <c r="AG66" s="1">
        <f t="shared" si="3"/>
        <v>4.0000000000077307E-2</v>
      </c>
      <c r="AH66" s="1">
        <f t="shared" si="4"/>
        <v>0.33099999999990359</v>
      </c>
    </row>
    <row r="67" spans="13:34" x14ac:dyDescent="0.25">
      <c r="M67" s="1">
        <f t="shared" si="0"/>
        <v>0</v>
      </c>
      <c r="N67" s="1">
        <f t="shared" si="1"/>
        <v>0</v>
      </c>
      <c r="U67">
        <v>64</v>
      </c>
      <c r="V67">
        <v>1710</v>
      </c>
      <c r="W67">
        <v>771.298</v>
      </c>
      <c r="Y67">
        <v>64</v>
      </c>
      <c r="Z67">
        <v>1710</v>
      </c>
      <c r="AA67">
        <v>771.30600000000004</v>
      </c>
      <c r="AB67">
        <f t="shared" si="2"/>
        <v>771.27499999999998</v>
      </c>
      <c r="AC67">
        <v>64</v>
      </c>
      <c r="AD67">
        <v>1710</v>
      </c>
      <c r="AE67">
        <v>770.95100000000002</v>
      </c>
      <c r="AG67" s="1">
        <f t="shared" si="3"/>
        <v>2.3000000000024556E-2</v>
      </c>
      <c r="AH67" s="1">
        <f t="shared" si="4"/>
        <v>0.32399999999995543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5"/>
  <sheetViews>
    <sheetView workbookViewId="0">
      <selection activeCell="A2" sqref="A2:MR145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124</v>
      </c>
      <c r="B2" t="s">
        <v>383</v>
      </c>
      <c r="C2" s="3">
        <v>42829.560925925929</v>
      </c>
      <c r="D2">
        <v>48.895600000000002</v>
      </c>
      <c r="E2">
        <v>50.875900000000001</v>
      </c>
      <c r="F2">
        <v>398</v>
      </c>
      <c r="G2">
        <v>45</v>
      </c>
      <c r="H2">
        <v>1.1117999999999999</v>
      </c>
      <c r="I2">
        <v>494.75779999999997</v>
      </c>
      <c r="J2">
        <v>21093</v>
      </c>
      <c r="K2">
        <v>30</v>
      </c>
      <c r="L2">
        <v>239517</v>
      </c>
      <c r="M2">
        <v>239707</v>
      </c>
      <c r="N2">
        <v>139105</v>
      </c>
      <c r="O2">
        <v>139113</v>
      </c>
      <c r="P2">
        <v>139345</v>
      </c>
      <c r="Q2">
        <v>139352</v>
      </c>
      <c r="R2">
        <v>221069</v>
      </c>
      <c r="S2">
        <v>221077</v>
      </c>
      <c r="T2">
        <v>220905</v>
      </c>
      <c r="U2">
        <v>220913</v>
      </c>
      <c r="V2">
        <v>215418</v>
      </c>
      <c r="W2">
        <v>215533</v>
      </c>
      <c r="X2">
        <v>215343</v>
      </c>
      <c r="Y2">
        <v>214692</v>
      </c>
      <c r="Z2">
        <v>294066</v>
      </c>
      <c r="AA2">
        <v>294017</v>
      </c>
      <c r="AB2">
        <v>1365.33</v>
      </c>
      <c r="AC2">
        <v>40884.640599999999</v>
      </c>
      <c r="AD2">
        <v>6</v>
      </c>
      <c r="AE2">
        <v>57.1494</v>
      </c>
      <c r="AF2">
        <v>57.1494</v>
      </c>
      <c r="AG2">
        <v>57.1494</v>
      </c>
      <c r="AH2">
        <v>200.30160000000001</v>
      </c>
      <c r="AI2">
        <v>190.34649999999999</v>
      </c>
      <c r="AJ2">
        <v>0.26219999999999999</v>
      </c>
      <c r="AK2">
        <v>0.26219999999999999</v>
      </c>
      <c r="AL2">
        <v>1138.8671999999999</v>
      </c>
      <c r="AM2">
        <v>1080.9276</v>
      </c>
      <c r="AN2">
        <v>1029.8334</v>
      </c>
      <c r="AO2">
        <v>900.6549</v>
      </c>
      <c r="AP2">
        <v>1043.873</v>
      </c>
      <c r="AQ2">
        <v>995.48469999999998</v>
      </c>
      <c r="AR2">
        <v>980.79939999999999</v>
      </c>
      <c r="AS2">
        <v>967.54200000000003</v>
      </c>
      <c r="AT2">
        <v>953.6069</v>
      </c>
      <c r="AU2">
        <v>942.87099999999998</v>
      </c>
      <c r="AV2">
        <v>932.18619999999999</v>
      </c>
      <c r="AW2">
        <v>919.36919999999998</v>
      </c>
      <c r="AX2">
        <v>16</v>
      </c>
      <c r="AY2">
        <v>16.8</v>
      </c>
      <c r="AZ2">
        <v>32.258699999999997</v>
      </c>
      <c r="BA2">
        <v>22.6233</v>
      </c>
      <c r="BB2">
        <v>15.9931</v>
      </c>
      <c r="BC2">
        <v>11.9879</v>
      </c>
      <c r="BD2">
        <v>9.2111000000000001</v>
      </c>
      <c r="BE2">
        <v>7.0278</v>
      </c>
      <c r="BF2">
        <v>5.4882999999999997</v>
      </c>
      <c r="BG2">
        <v>4.6218000000000004</v>
      </c>
      <c r="BH2">
        <v>4.6153000000000004</v>
      </c>
      <c r="BI2">
        <v>104.95</v>
      </c>
      <c r="BJ2">
        <v>161.94</v>
      </c>
      <c r="BK2">
        <v>150</v>
      </c>
      <c r="BL2">
        <v>227.42</v>
      </c>
      <c r="BM2">
        <v>201.94</v>
      </c>
      <c r="BN2">
        <v>306.41000000000003</v>
      </c>
      <c r="BO2">
        <v>263.62</v>
      </c>
      <c r="BP2">
        <v>401.1</v>
      </c>
      <c r="BQ2">
        <v>343.24</v>
      </c>
      <c r="BR2">
        <v>530.26</v>
      </c>
      <c r="BS2">
        <v>444.82</v>
      </c>
      <c r="BT2">
        <v>676.19</v>
      </c>
      <c r="BU2">
        <v>536.22</v>
      </c>
      <c r="BV2">
        <v>811.39</v>
      </c>
      <c r="BW2">
        <v>0</v>
      </c>
      <c r="BX2">
        <v>42.4</v>
      </c>
      <c r="BY2">
        <v>0</v>
      </c>
      <c r="BZ2">
        <v>30.039999000000002</v>
      </c>
      <c r="CA2">
        <v>20.9847</v>
      </c>
      <c r="CB2">
        <v>20.9847</v>
      </c>
      <c r="CC2">
        <v>-30.3706</v>
      </c>
      <c r="CD2">
        <v>20.9847</v>
      </c>
      <c r="CE2">
        <v>6107179</v>
      </c>
      <c r="CF2">
        <v>2</v>
      </c>
      <c r="CI2">
        <v>2.6171000000000002</v>
      </c>
      <c r="CJ2">
        <v>4.7885999999999997</v>
      </c>
      <c r="CK2">
        <v>5.6128999999999998</v>
      </c>
      <c r="CL2">
        <v>6.8186</v>
      </c>
      <c r="CM2">
        <v>7.7142999999999997</v>
      </c>
      <c r="CN2">
        <v>10.0914</v>
      </c>
      <c r="CO2">
        <v>3.5819999999999999</v>
      </c>
      <c r="CP2">
        <v>5.1719999999999997</v>
      </c>
      <c r="CQ2">
        <v>6.8220000000000001</v>
      </c>
      <c r="CR2">
        <v>7.8639999999999999</v>
      </c>
      <c r="CS2">
        <v>10.01</v>
      </c>
      <c r="CT2">
        <v>12.098000000000001</v>
      </c>
      <c r="CU2">
        <v>25.135999999999999</v>
      </c>
      <c r="CV2">
        <v>24.906400000000001</v>
      </c>
      <c r="CW2">
        <v>24.9998</v>
      </c>
      <c r="CX2">
        <v>24.967300000000002</v>
      </c>
      <c r="CY2">
        <v>25.0214</v>
      </c>
      <c r="CZ2">
        <v>24.957599999999999</v>
      </c>
      <c r="DB2">
        <v>14383</v>
      </c>
      <c r="DC2">
        <v>509</v>
      </c>
      <c r="DD2">
        <v>1</v>
      </c>
      <c r="DF2" t="s">
        <v>527</v>
      </c>
      <c r="DG2">
        <v>457</v>
      </c>
      <c r="DH2">
        <v>1177</v>
      </c>
      <c r="DI2">
        <v>10</v>
      </c>
      <c r="DJ2">
        <v>8</v>
      </c>
      <c r="DK2">
        <v>35</v>
      </c>
      <c r="DL2">
        <v>13</v>
      </c>
      <c r="DM2">
        <v>30.039999000000002</v>
      </c>
      <c r="DN2">
        <v>1441.0358000000001</v>
      </c>
      <c r="DO2">
        <v>1372.0643</v>
      </c>
      <c r="DP2">
        <v>1232.4641999999999</v>
      </c>
      <c r="DQ2">
        <v>1100.1929</v>
      </c>
      <c r="DR2">
        <v>1074.2715000000001</v>
      </c>
      <c r="DS2">
        <v>1027.5714</v>
      </c>
      <c r="DT2">
        <v>878.45719999999994</v>
      </c>
      <c r="DU2">
        <v>61.204300000000003</v>
      </c>
      <c r="DV2">
        <v>58.27</v>
      </c>
      <c r="DW2">
        <v>55.8429</v>
      </c>
      <c r="DX2">
        <v>57.110700000000001</v>
      </c>
      <c r="DY2">
        <v>55.797899999999998</v>
      </c>
      <c r="DZ2">
        <v>68.38</v>
      </c>
      <c r="EA2">
        <v>77.927899999999994</v>
      </c>
      <c r="EB2">
        <v>32.258699999999997</v>
      </c>
      <c r="EC2">
        <v>22.6233</v>
      </c>
      <c r="ED2">
        <v>15.9931</v>
      </c>
      <c r="EE2">
        <v>11.9879</v>
      </c>
      <c r="EF2">
        <v>9.2111000000000001</v>
      </c>
      <c r="EG2">
        <v>7.0278</v>
      </c>
      <c r="EH2">
        <v>5.4882999999999997</v>
      </c>
      <c r="EI2">
        <v>4.6218000000000004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7.6942999999999998E-2</v>
      </c>
      <c r="EY2">
        <v>7.3456999999999995E-2</v>
      </c>
      <c r="EZ2">
        <v>7.1238999999999997E-2</v>
      </c>
      <c r="FA2">
        <v>5.3448000000000002E-2</v>
      </c>
      <c r="FB2">
        <v>4.3944999999999998E-2</v>
      </c>
      <c r="FC2">
        <v>-1.2E-5</v>
      </c>
      <c r="FD2">
        <v>-1.2999999999999999E-5</v>
      </c>
      <c r="FE2">
        <v>-5.9800000000000001E-4</v>
      </c>
      <c r="FF2">
        <v>-1.755E-3</v>
      </c>
      <c r="FG2">
        <v>-3.9839999999999997E-3</v>
      </c>
      <c r="FH2">
        <v>-5.6169999999999996E-3</v>
      </c>
      <c r="FI2">
        <v>-7.6930000000000002E-3</v>
      </c>
      <c r="FJ2">
        <v>0</v>
      </c>
      <c r="FK2">
        <v>0</v>
      </c>
      <c r="FL2">
        <v>8.1983E-2</v>
      </c>
      <c r="FM2">
        <v>8.0058000000000004E-2</v>
      </c>
      <c r="FN2">
        <v>7.8273999999999996E-2</v>
      </c>
      <c r="FO2">
        <v>7.4940999999999994E-2</v>
      </c>
      <c r="FP2">
        <v>7.9332E-2</v>
      </c>
      <c r="FQ2">
        <v>0.105674</v>
      </c>
      <c r="FR2">
        <v>9.9366999999999997E-2</v>
      </c>
      <c r="FS2">
        <v>-0.247192</v>
      </c>
      <c r="FT2">
        <v>-0.24427399999999999</v>
      </c>
      <c r="FU2">
        <v>-0.24245700000000001</v>
      </c>
      <c r="FV2">
        <v>-0.241088</v>
      </c>
      <c r="FW2">
        <v>-0.24482899999999999</v>
      </c>
      <c r="FX2">
        <v>-0.253245</v>
      </c>
      <c r="FY2">
        <v>-0.24741099999999999</v>
      </c>
      <c r="FZ2">
        <v>-1.3775710000000001</v>
      </c>
      <c r="GA2">
        <v>-1.3540970000000001</v>
      </c>
      <c r="GB2">
        <v>-1.3395509999999999</v>
      </c>
      <c r="GC2">
        <v>-1.3286960000000001</v>
      </c>
      <c r="GD2">
        <v>-1.358582</v>
      </c>
      <c r="GE2">
        <v>-1.427708</v>
      </c>
      <c r="GF2">
        <v>-1.3810150000000001</v>
      </c>
      <c r="GG2">
        <v>-0.38367299999999999</v>
      </c>
      <c r="GH2">
        <v>-0.35771599999999998</v>
      </c>
      <c r="GI2">
        <v>-0.344615</v>
      </c>
      <c r="GJ2">
        <v>-0.337835</v>
      </c>
      <c r="GK2">
        <v>-0.37342700000000001</v>
      </c>
      <c r="GL2">
        <v>-0.511328</v>
      </c>
      <c r="GM2">
        <v>-0.45747599999999999</v>
      </c>
      <c r="GN2">
        <v>-0.37900299999999998</v>
      </c>
      <c r="GO2">
        <v>-0.355126</v>
      </c>
      <c r="GP2">
        <v>-0.34042600000000001</v>
      </c>
      <c r="GQ2">
        <v>-0.32950800000000002</v>
      </c>
      <c r="GR2">
        <v>-0.35979100000000003</v>
      </c>
      <c r="GS2">
        <v>-0.42688100000000001</v>
      </c>
      <c r="GT2">
        <v>-0.38020100000000001</v>
      </c>
      <c r="GU2">
        <v>0.41731099999999999</v>
      </c>
      <c r="GV2">
        <v>0.39219999999999999</v>
      </c>
      <c r="GW2">
        <v>0.36494599999999999</v>
      </c>
      <c r="GX2">
        <v>0.33900200000000003</v>
      </c>
      <c r="GY2">
        <v>0.56880500000000001</v>
      </c>
      <c r="GZ2">
        <v>0.471273</v>
      </c>
      <c r="HA2">
        <v>0.41869699999999999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-1.618832</v>
      </c>
      <c r="HJ2">
        <v>-1.6018939999999999</v>
      </c>
      <c r="HK2">
        <v>-1.590735</v>
      </c>
      <c r="HL2">
        <v>-1.5827020000000001</v>
      </c>
      <c r="HM2">
        <v>-1.60347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745.16</v>
      </c>
      <c r="HX2">
        <v>0</v>
      </c>
      <c r="HZ2">
        <v>744.904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762.61</v>
      </c>
      <c r="IJ2">
        <v>0</v>
      </c>
      <c r="IL2">
        <v>762.36099999999999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772.93700000000001</v>
      </c>
      <c r="IV2">
        <v>0</v>
      </c>
      <c r="IX2">
        <v>772.80600000000004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781.05</v>
      </c>
      <c r="JH2">
        <v>0</v>
      </c>
      <c r="JJ2">
        <v>781.02300000000002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754.92200000000003</v>
      </c>
      <c r="JT2">
        <v>0</v>
      </c>
      <c r="JV2">
        <v>754.89599999999996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739.92600000000004</v>
      </c>
      <c r="KF2">
        <v>0.10199999999999999</v>
      </c>
      <c r="KH2">
        <v>740.00400000000002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771.15700000000004</v>
      </c>
      <c r="KR2">
        <v>2.5000000000000001E-2</v>
      </c>
      <c r="KT2">
        <v>771.30899999999997</v>
      </c>
      <c r="KU2">
        <v>2.5000000000000001E-2</v>
      </c>
      <c r="KV2">
        <v>118.14043799140001</v>
      </c>
      <c r="KW2">
        <v>109.8447237294</v>
      </c>
      <c r="KX2">
        <v>96.469902790799992</v>
      </c>
      <c r="KY2">
        <v>82.449556118899991</v>
      </c>
      <c r="KZ2">
        <v>85.224106638000009</v>
      </c>
      <c r="LA2">
        <v>108.58758012360001</v>
      </c>
      <c r="LB2">
        <v>87.289656592399993</v>
      </c>
      <c r="LC2">
        <v>0</v>
      </c>
      <c r="LD2">
        <v>0</v>
      </c>
      <c r="LE2">
        <v>0</v>
      </c>
      <c r="LF2">
        <v>0</v>
      </c>
      <c r="LG2">
        <v>0</v>
      </c>
      <c r="LH2">
        <v>-25.729692</v>
      </c>
      <c r="LI2">
        <v>-6.2842393999999997</v>
      </c>
      <c r="LJ2">
        <v>-105.170657995</v>
      </c>
      <c r="LK2">
        <v>-97.091463093999991</v>
      </c>
      <c r="LL2">
        <v>-90.091502504999994</v>
      </c>
      <c r="LM2">
        <v>-63.55285837600001</v>
      </c>
      <c r="LN2">
        <v>-49.251314663999999</v>
      </c>
      <c r="LO2">
        <v>1.7132496000000001E-2</v>
      </c>
      <c r="LP2">
        <v>1.7953195000000002E-2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24.28248</v>
      </c>
      <c r="LY2">
        <v>24.028409999999997</v>
      </c>
      <c r="LZ2">
        <v>23.861025000000001</v>
      </c>
      <c r="MA2">
        <v>23.74053</v>
      </c>
      <c r="MB2">
        <v>24.052049999999998</v>
      </c>
      <c r="MC2">
        <v>0</v>
      </c>
      <c r="MD2">
        <v>0</v>
      </c>
      <c r="ME2">
        <v>-23.4824373939</v>
      </c>
      <c r="MF2">
        <v>-20.84411132</v>
      </c>
      <c r="MG2">
        <v>-19.244300983500001</v>
      </c>
      <c r="MH2">
        <v>-19.293993334500001</v>
      </c>
      <c r="MI2">
        <v>-20.836442403300001</v>
      </c>
      <c r="MJ2">
        <v>-34.964608639999994</v>
      </c>
      <c r="MK2">
        <v>-35.650143980399996</v>
      </c>
      <c r="ML2">
        <v>13.769822602500007</v>
      </c>
      <c r="MM2">
        <v>15.937559315400005</v>
      </c>
      <c r="MN2">
        <v>10.995124302299999</v>
      </c>
      <c r="MO2">
        <v>23.343234408399979</v>
      </c>
      <c r="MP2">
        <v>39.188399570700014</v>
      </c>
      <c r="MQ2">
        <v>47.910411979600013</v>
      </c>
      <c r="MR2">
        <v>45.373226406999997</v>
      </c>
    </row>
    <row r="3" spans="1:356" x14ac:dyDescent="0.25">
      <c r="A3">
        <v>124</v>
      </c>
      <c r="B3" t="s">
        <v>384</v>
      </c>
      <c r="C3" s="3">
        <v>42829.561967592592</v>
      </c>
      <c r="D3">
        <v>49.792200000000001</v>
      </c>
      <c r="E3">
        <v>51.519600000000004</v>
      </c>
      <c r="F3">
        <v>44</v>
      </c>
      <c r="G3">
        <v>54</v>
      </c>
      <c r="H3">
        <v>1.1747000000000001</v>
      </c>
      <c r="I3">
        <v>660.93430000000001</v>
      </c>
      <c r="J3">
        <v>23892</v>
      </c>
      <c r="K3">
        <v>30</v>
      </c>
      <c r="L3">
        <v>239517</v>
      </c>
      <c r="M3">
        <v>239707</v>
      </c>
      <c r="N3">
        <v>139105</v>
      </c>
      <c r="O3">
        <v>139113</v>
      </c>
      <c r="P3">
        <v>139345</v>
      </c>
      <c r="Q3">
        <v>139352</v>
      </c>
      <c r="R3">
        <v>221069</v>
      </c>
      <c r="S3">
        <v>221077</v>
      </c>
      <c r="T3">
        <v>220905</v>
      </c>
      <c r="U3">
        <v>220913</v>
      </c>
      <c r="V3">
        <v>215418</v>
      </c>
      <c r="W3">
        <v>215533</v>
      </c>
      <c r="X3">
        <v>215343</v>
      </c>
      <c r="Y3">
        <v>214692</v>
      </c>
      <c r="Z3">
        <v>294066</v>
      </c>
      <c r="AA3">
        <v>294017</v>
      </c>
      <c r="AB3">
        <v>1365.33</v>
      </c>
      <c r="AC3">
        <v>40932.480499999998</v>
      </c>
      <c r="AD3">
        <v>6</v>
      </c>
      <c r="AE3">
        <v>57.703200000000002</v>
      </c>
      <c r="AF3">
        <v>57.703200000000002</v>
      </c>
      <c r="AG3">
        <v>57.703200000000002</v>
      </c>
      <c r="AH3">
        <v>200.8554</v>
      </c>
      <c r="AI3">
        <v>190.90029999999999</v>
      </c>
      <c r="AJ3">
        <v>0.81599999999999995</v>
      </c>
      <c r="AK3">
        <v>0.81599999999999995</v>
      </c>
      <c r="AL3">
        <v>1151.7578000000001</v>
      </c>
      <c r="AM3">
        <v>1080.5496000000001</v>
      </c>
      <c r="AN3">
        <v>1034.1666</v>
      </c>
      <c r="AO3">
        <v>901.32119999999998</v>
      </c>
      <c r="AP3">
        <v>1043.5715</v>
      </c>
      <c r="AQ3">
        <v>987.17240000000004</v>
      </c>
      <c r="AR3">
        <v>971.18370000000004</v>
      </c>
      <c r="AS3">
        <v>955.71450000000004</v>
      </c>
      <c r="AT3">
        <v>939.7586</v>
      </c>
      <c r="AU3">
        <v>930.51760000000002</v>
      </c>
      <c r="AV3">
        <v>920.38900000000001</v>
      </c>
      <c r="AW3">
        <v>908.44830000000002</v>
      </c>
      <c r="AX3">
        <v>15.8</v>
      </c>
      <c r="AY3">
        <v>17.2</v>
      </c>
      <c r="AZ3">
        <v>32.427700000000002</v>
      </c>
      <c r="BA3">
        <v>21.499099999999999</v>
      </c>
      <c r="BB3">
        <v>14.326000000000001</v>
      </c>
      <c r="BC3">
        <v>10.282400000000001</v>
      </c>
      <c r="BD3">
        <v>7.5903999999999998</v>
      </c>
      <c r="BE3">
        <v>5.5963000000000003</v>
      </c>
      <c r="BF3">
        <v>4.3318000000000003</v>
      </c>
      <c r="BG3">
        <v>3.5987</v>
      </c>
      <c r="BH3">
        <v>3.5905</v>
      </c>
      <c r="BI3">
        <v>94.17</v>
      </c>
      <c r="BJ3">
        <v>147.68</v>
      </c>
      <c r="BK3">
        <v>143.55000000000001</v>
      </c>
      <c r="BL3">
        <v>221.41</v>
      </c>
      <c r="BM3">
        <v>202.2</v>
      </c>
      <c r="BN3">
        <v>310.38</v>
      </c>
      <c r="BO3">
        <v>273.04000000000002</v>
      </c>
      <c r="BP3">
        <v>423.86</v>
      </c>
      <c r="BQ3">
        <v>366.08</v>
      </c>
      <c r="BR3">
        <v>586.27</v>
      </c>
      <c r="BS3">
        <v>483.29</v>
      </c>
      <c r="BT3">
        <v>763.97</v>
      </c>
      <c r="BU3">
        <v>590.27</v>
      </c>
      <c r="BV3">
        <v>907.16</v>
      </c>
      <c r="BW3">
        <v>0</v>
      </c>
      <c r="BX3">
        <v>42.7</v>
      </c>
      <c r="BY3">
        <v>0</v>
      </c>
      <c r="BZ3">
        <v>28.670002</v>
      </c>
      <c r="CA3">
        <v>20.483799999999999</v>
      </c>
      <c r="CB3">
        <v>20.483799999999999</v>
      </c>
      <c r="CC3">
        <v>-47.357100000000003</v>
      </c>
      <c r="CD3">
        <v>20.483799999999999</v>
      </c>
      <c r="CE3">
        <v>6212737</v>
      </c>
      <c r="CF3">
        <v>1</v>
      </c>
      <c r="CI3">
        <v>3.9293</v>
      </c>
      <c r="CJ3">
        <v>6.8335999999999997</v>
      </c>
      <c r="CK3">
        <v>8.4771000000000001</v>
      </c>
      <c r="CL3">
        <v>10.257899999999999</v>
      </c>
      <c r="CM3">
        <v>11.89</v>
      </c>
      <c r="CN3">
        <v>15.310700000000001</v>
      </c>
      <c r="CO3">
        <v>4.2942999999999998</v>
      </c>
      <c r="CP3">
        <v>7.5491000000000001</v>
      </c>
      <c r="CQ3">
        <v>9.4396000000000004</v>
      </c>
      <c r="CR3">
        <v>11.3453</v>
      </c>
      <c r="CS3">
        <v>14.141500000000001</v>
      </c>
      <c r="CT3">
        <v>17.228300000000001</v>
      </c>
      <c r="CU3">
        <v>24.939699999999998</v>
      </c>
      <c r="CV3">
        <v>25.0578</v>
      </c>
      <c r="CW3">
        <v>25.030899999999999</v>
      </c>
      <c r="CX3">
        <v>25.075500000000002</v>
      </c>
      <c r="CY3">
        <v>24.950700000000001</v>
      </c>
      <c r="CZ3">
        <v>24.978100000000001</v>
      </c>
      <c r="DB3">
        <v>14383</v>
      </c>
      <c r="DC3">
        <v>509</v>
      </c>
      <c r="DD3">
        <v>2</v>
      </c>
      <c r="DF3" t="s">
        <v>528</v>
      </c>
      <c r="DG3">
        <v>356</v>
      </c>
      <c r="DH3">
        <v>1286</v>
      </c>
      <c r="DI3">
        <v>8</v>
      </c>
      <c r="DJ3">
        <v>5</v>
      </c>
      <c r="DK3">
        <v>35</v>
      </c>
      <c r="DL3">
        <v>28.6</v>
      </c>
      <c r="DM3">
        <v>28.670002</v>
      </c>
      <c r="DN3">
        <v>1811.4429</v>
      </c>
      <c r="DO3">
        <v>1801.9</v>
      </c>
      <c r="DP3">
        <v>1554.1713999999999</v>
      </c>
      <c r="DQ3">
        <v>1397.8286000000001</v>
      </c>
      <c r="DR3">
        <v>1335.3571999999999</v>
      </c>
      <c r="DS3">
        <v>1242.9857</v>
      </c>
      <c r="DT3">
        <v>1348.5786000000001</v>
      </c>
      <c r="DU3">
        <v>52.460700000000003</v>
      </c>
      <c r="DV3">
        <v>53.281399999999998</v>
      </c>
      <c r="DW3">
        <v>53.972099999999998</v>
      </c>
      <c r="DX3">
        <v>54.305</v>
      </c>
      <c r="DY3">
        <v>53.068600000000004</v>
      </c>
      <c r="DZ3">
        <v>53.621400000000001</v>
      </c>
      <c r="EA3">
        <v>89.135000000000005</v>
      </c>
      <c r="EB3">
        <v>32.427700000000002</v>
      </c>
      <c r="EC3">
        <v>21.499099999999999</v>
      </c>
      <c r="ED3">
        <v>14.326000000000001</v>
      </c>
      <c r="EE3">
        <v>10.282400000000001</v>
      </c>
      <c r="EF3">
        <v>7.5903999999999998</v>
      </c>
      <c r="EG3">
        <v>5.5963000000000003</v>
      </c>
      <c r="EH3">
        <v>4.3318000000000003</v>
      </c>
      <c r="EI3">
        <v>3.5987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9.0612999999999999E-2</v>
      </c>
      <c r="EY3">
        <v>8.5559999999999997E-2</v>
      </c>
      <c r="EZ3">
        <v>8.3183999999999994E-2</v>
      </c>
      <c r="FA3">
        <v>6.5032000000000006E-2</v>
      </c>
      <c r="FB3">
        <v>5.4918000000000002E-2</v>
      </c>
      <c r="FC3">
        <v>3.9199999999999999E-3</v>
      </c>
      <c r="FD3">
        <v>3.372E-3</v>
      </c>
      <c r="FE3">
        <v>-9.19E-4</v>
      </c>
      <c r="FF3">
        <v>-2.6159999999999998E-3</v>
      </c>
      <c r="FG3">
        <v>-5.8890000000000001E-3</v>
      </c>
      <c r="FH3">
        <v>-9.7870000000000006E-3</v>
      </c>
      <c r="FI3">
        <v>-1.2768E-2</v>
      </c>
      <c r="FJ3">
        <v>-2.0699999999999999E-4</v>
      </c>
      <c r="FK3">
        <v>-1.12E-4</v>
      </c>
      <c r="FL3">
        <v>7.8603999999999993E-2</v>
      </c>
      <c r="FM3">
        <v>7.6747999999999997E-2</v>
      </c>
      <c r="FN3">
        <v>7.5049000000000005E-2</v>
      </c>
      <c r="FO3">
        <v>7.1850999999999998E-2</v>
      </c>
      <c r="FP3">
        <v>7.6066999999999996E-2</v>
      </c>
      <c r="FQ3">
        <v>0.101065</v>
      </c>
      <c r="FR3">
        <v>9.4877000000000003E-2</v>
      </c>
      <c r="FS3">
        <v>-0.292045</v>
      </c>
      <c r="FT3">
        <v>-0.28875099999999998</v>
      </c>
      <c r="FU3">
        <v>-0.28643400000000002</v>
      </c>
      <c r="FV3">
        <v>-0.284856</v>
      </c>
      <c r="FW3">
        <v>-0.28928100000000001</v>
      </c>
      <c r="FX3">
        <v>-0.29908600000000002</v>
      </c>
      <c r="FY3">
        <v>-0.293242</v>
      </c>
      <c r="FZ3">
        <v>-1.348033</v>
      </c>
      <c r="GA3">
        <v>-1.3263339999999999</v>
      </c>
      <c r="GB3">
        <v>-1.310727</v>
      </c>
      <c r="GC3">
        <v>-1.3006219999999999</v>
      </c>
      <c r="GD3">
        <v>-1.331075</v>
      </c>
      <c r="GE3">
        <v>-1.3969050000000001</v>
      </c>
      <c r="GF3">
        <v>-1.358007</v>
      </c>
      <c r="GG3">
        <v>-0.46152599999999999</v>
      </c>
      <c r="GH3">
        <v>-0.42994300000000002</v>
      </c>
      <c r="GI3">
        <v>-0.41458899999999999</v>
      </c>
      <c r="GJ3">
        <v>-0.40637699999999999</v>
      </c>
      <c r="GK3">
        <v>-0.44941199999999998</v>
      </c>
      <c r="GL3">
        <v>-0.61646800000000002</v>
      </c>
      <c r="GM3">
        <v>-0.54755299999999996</v>
      </c>
      <c r="GN3">
        <v>-0.35310900000000001</v>
      </c>
      <c r="GO3">
        <v>-0.33169999999999999</v>
      </c>
      <c r="GP3">
        <v>-0.31711600000000001</v>
      </c>
      <c r="GQ3">
        <v>-0.30709700000000001</v>
      </c>
      <c r="GR3">
        <v>-0.33482099999999998</v>
      </c>
      <c r="GS3">
        <v>-0.39634900000000001</v>
      </c>
      <c r="GT3">
        <v>-0.35939900000000002</v>
      </c>
      <c r="GU3">
        <v>0.40582600000000002</v>
      </c>
      <c r="GV3">
        <v>0.37010100000000001</v>
      </c>
      <c r="GW3">
        <v>0.33661099999999999</v>
      </c>
      <c r="GX3">
        <v>0.276445</v>
      </c>
      <c r="GY3">
        <v>0.44767000000000001</v>
      </c>
      <c r="GZ3">
        <v>0.36141200000000001</v>
      </c>
      <c r="HA3">
        <v>0.31416300000000003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-1.9540299999999999</v>
      </c>
      <c r="HJ3">
        <v>-1.9337029999999999</v>
      </c>
      <c r="HK3">
        <v>-1.9212039999999999</v>
      </c>
      <c r="HL3">
        <v>-1.9126430000000001</v>
      </c>
      <c r="HM3">
        <v>-1.9397310000000001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745.16</v>
      </c>
      <c r="HX3">
        <v>0</v>
      </c>
      <c r="HZ3">
        <v>744.904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762.61</v>
      </c>
      <c r="IJ3">
        <v>0</v>
      </c>
      <c r="IL3">
        <v>762.36099999999999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772.93700000000001</v>
      </c>
      <c r="IV3">
        <v>0</v>
      </c>
      <c r="IX3">
        <v>772.80600000000004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781.05</v>
      </c>
      <c r="JH3">
        <v>0</v>
      </c>
      <c r="JJ3">
        <v>781.02300000000002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754.92200000000003</v>
      </c>
      <c r="JT3">
        <v>0</v>
      </c>
      <c r="JV3">
        <v>754.89599999999996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739.92600000000004</v>
      </c>
      <c r="KF3">
        <v>0.10199999999999999</v>
      </c>
      <c r="KH3">
        <v>740.00400000000002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771.15700000000004</v>
      </c>
      <c r="KR3">
        <v>2.5000000000000001E-2</v>
      </c>
      <c r="KT3">
        <v>771.30899999999997</v>
      </c>
      <c r="KU3">
        <v>2.5000000000000001E-2</v>
      </c>
      <c r="KV3">
        <v>142.38665771159998</v>
      </c>
      <c r="KW3">
        <v>138.2922212</v>
      </c>
      <c r="KX3">
        <v>116.63900939860001</v>
      </c>
      <c r="KY3">
        <v>100.4353827386</v>
      </c>
      <c r="KZ3">
        <v>101.57661613239999</v>
      </c>
      <c r="LA3">
        <v>125.62234977049999</v>
      </c>
      <c r="LB3">
        <v>127.94909183220001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-30.387137599999999</v>
      </c>
      <c r="LI3">
        <v>-7.4483468000000004</v>
      </c>
      <c r="LJ3">
        <v>-120.91047190200001</v>
      </c>
      <c r="LK3">
        <v>-110.011447296</v>
      </c>
      <c r="LL3">
        <v>-101.31264346499998</v>
      </c>
      <c r="LM3">
        <v>-71.852862389999999</v>
      </c>
      <c r="LN3">
        <v>-56.104811249999997</v>
      </c>
      <c r="LO3">
        <v>-5.186708265</v>
      </c>
      <c r="LP3">
        <v>-4.42710282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48.850749999999998</v>
      </c>
      <c r="LY3">
        <v>48.342574999999997</v>
      </c>
      <c r="LZ3">
        <v>48.030099999999997</v>
      </c>
      <c r="MA3">
        <v>47.816075000000005</v>
      </c>
      <c r="MB3">
        <v>38.794620000000002</v>
      </c>
      <c r="MC3">
        <v>0</v>
      </c>
      <c r="MD3">
        <v>0</v>
      </c>
      <c r="ME3">
        <v>-24.2119770282</v>
      </c>
      <c r="MF3">
        <v>-22.907964960200001</v>
      </c>
      <c r="MG3">
        <v>-22.376238966899997</v>
      </c>
      <c r="MH3">
        <v>-22.068302984999999</v>
      </c>
      <c r="MI3">
        <v>-23.8496656632</v>
      </c>
      <c r="MJ3">
        <v>-33.055877215199999</v>
      </c>
      <c r="MK3">
        <v>-48.806136654999996</v>
      </c>
      <c r="ML3">
        <v>46.114958781399977</v>
      </c>
      <c r="MM3">
        <v>53.715383943799992</v>
      </c>
      <c r="MN3">
        <v>40.98022696670003</v>
      </c>
      <c r="MO3">
        <v>54.330292363599995</v>
      </c>
      <c r="MP3">
        <v>60.416759219200003</v>
      </c>
      <c r="MQ3">
        <v>56.992626690299986</v>
      </c>
      <c r="MR3">
        <v>67.267505557200025</v>
      </c>
    </row>
    <row r="4" spans="1:356" x14ac:dyDescent="0.25">
      <c r="A4">
        <v>124</v>
      </c>
      <c r="B4" t="s">
        <v>385</v>
      </c>
      <c r="C4" s="3">
        <v>42829.563032407408</v>
      </c>
      <c r="D4">
        <v>50.659799999999997</v>
      </c>
      <c r="E4">
        <v>52.1297</v>
      </c>
      <c r="F4">
        <v>37</v>
      </c>
      <c r="G4">
        <v>53</v>
      </c>
      <c r="H4">
        <v>1.1747000000000001</v>
      </c>
      <c r="I4">
        <v>652.66330000000005</v>
      </c>
      <c r="J4">
        <v>23566</v>
      </c>
      <c r="K4">
        <v>30</v>
      </c>
      <c r="L4">
        <v>239517</v>
      </c>
      <c r="M4">
        <v>239707</v>
      </c>
      <c r="N4">
        <v>139105</v>
      </c>
      <c r="O4">
        <v>139113</v>
      </c>
      <c r="P4">
        <v>139345</v>
      </c>
      <c r="Q4">
        <v>139352</v>
      </c>
      <c r="R4">
        <v>221069</v>
      </c>
      <c r="S4">
        <v>221077</v>
      </c>
      <c r="T4">
        <v>220905</v>
      </c>
      <c r="U4">
        <v>220913</v>
      </c>
      <c r="V4">
        <v>215418</v>
      </c>
      <c r="W4">
        <v>215533</v>
      </c>
      <c r="X4">
        <v>215343</v>
      </c>
      <c r="Y4">
        <v>214692</v>
      </c>
      <c r="Z4">
        <v>294066</v>
      </c>
      <c r="AA4">
        <v>294017</v>
      </c>
      <c r="AB4">
        <v>1365.33</v>
      </c>
      <c r="AC4">
        <v>40956.207000000002</v>
      </c>
      <c r="AD4">
        <v>6</v>
      </c>
      <c r="AE4">
        <v>58.2502</v>
      </c>
      <c r="AF4">
        <v>58.2502</v>
      </c>
      <c r="AG4">
        <v>58.2502</v>
      </c>
      <c r="AH4">
        <v>201.4024</v>
      </c>
      <c r="AI4">
        <v>191.44730000000001</v>
      </c>
      <c r="AJ4">
        <v>1.363</v>
      </c>
      <c r="AK4">
        <v>1.363</v>
      </c>
      <c r="AL4">
        <v>1136.5234</v>
      </c>
      <c r="AM4">
        <v>1064.8570999999999</v>
      </c>
      <c r="AN4">
        <v>1013.8333</v>
      </c>
      <c r="AO4">
        <v>899.30870000000004</v>
      </c>
      <c r="AP4">
        <v>1030.0405000000001</v>
      </c>
      <c r="AQ4">
        <v>976.21400000000006</v>
      </c>
      <c r="AR4">
        <v>960.81119999999999</v>
      </c>
      <c r="AS4">
        <v>946.01199999999994</v>
      </c>
      <c r="AT4">
        <v>931.02639999999997</v>
      </c>
      <c r="AU4">
        <v>922.80060000000003</v>
      </c>
      <c r="AV4">
        <v>914.47940000000006</v>
      </c>
      <c r="AW4">
        <v>902.16700000000003</v>
      </c>
      <c r="AX4">
        <v>15.8</v>
      </c>
      <c r="AY4">
        <v>17.2</v>
      </c>
      <c r="AZ4">
        <v>32.348399999999998</v>
      </c>
      <c r="BA4">
        <v>21.609300000000001</v>
      </c>
      <c r="BB4">
        <v>14.516299999999999</v>
      </c>
      <c r="BC4">
        <v>10.4588</v>
      </c>
      <c r="BD4">
        <v>7.6635999999999997</v>
      </c>
      <c r="BE4">
        <v>5.6374000000000004</v>
      </c>
      <c r="BF4">
        <v>4.2828999999999997</v>
      </c>
      <c r="BG4">
        <v>3.5956999999999999</v>
      </c>
      <c r="BH4">
        <v>3.5909</v>
      </c>
      <c r="BI4">
        <v>95.52</v>
      </c>
      <c r="BJ4">
        <v>147.22</v>
      </c>
      <c r="BK4">
        <v>144.31</v>
      </c>
      <c r="BL4">
        <v>218.6</v>
      </c>
      <c r="BM4">
        <v>202.91</v>
      </c>
      <c r="BN4">
        <v>306.5</v>
      </c>
      <c r="BO4">
        <v>275.77999999999997</v>
      </c>
      <c r="BP4">
        <v>419.47</v>
      </c>
      <c r="BQ4">
        <v>375.93</v>
      </c>
      <c r="BR4">
        <v>577.45000000000005</v>
      </c>
      <c r="BS4">
        <v>500.53</v>
      </c>
      <c r="BT4">
        <v>756.51</v>
      </c>
      <c r="BU4">
        <v>607.04999999999995</v>
      </c>
      <c r="BV4">
        <v>906.91</v>
      </c>
      <c r="BW4">
        <v>0</v>
      </c>
      <c r="BX4">
        <v>42.6</v>
      </c>
      <c r="BY4">
        <v>0</v>
      </c>
      <c r="BZ4">
        <v>5.88</v>
      </c>
      <c r="CA4">
        <v>5.8864999999999998</v>
      </c>
      <c r="CB4">
        <v>5.8864999999999998</v>
      </c>
      <c r="CC4">
        <v>-11.8628</v>
      </c>
      <c r="CD4">
        <v>5.8864999999999998</v>
      </c>
      <c r="CE4">
        <v>6212737</v>
      </c>
      <c r="CF4">
        <v>2</v>
      </c>
      <c r="CI4">
        <v>4.1120999999999999</v>
      </c>
      <c r="CJ4">
        <v>7.1336000000000004</v>
      </c>
      <c r="CK4">
        <v>8.5729000000000006</v>
      </c>
      <c r="CL4">
        <v>10.2529</v>
      </c>
      <c r="CM4">
        <v>11.9421</v>
      </c>
      <c r="CN4">
        <v>15.8521</v>
      </c>
      <c r="CO4">
        <v>4.6673</v>
      </c>
      <c r="CP4">
        <v>7.6288</v>
      </c>
      <c r="CQ4">
        <v>9.5672999999999995</v>
      </c>
      <c r="CR4">
        <v>11.401899999999999</v>
      </c>
      <c r="CS4">
        <v>13.7</v>
      </c>
      <c r="CT4">
        <v>17.1538</v>
      </c>
      <c r="CU4">
        <v>24.915600000000001</v>
      </c>
      <c r="CV4">
        <v>25.0396</v>
      </c>
      <c r="CW4">
        <v>24.985399999999998</v>
      </c>
      <c r="CX4">
        <v>25.0428</v>
      </c>
      <c r="CY4">
        <v>24.982099999999999</v>
      </c>
      <c r="CZ4">
        <v>24.9011</v>
      </c>
      <c r="DB4">
        <v>14383</v>
      </c>
      <c r="DC4">
        <v>509</v>
      </c>
      <c r="DD4">
        <v>3</v>
      </c>
      <c r="DF4" t="s">
        <v>528</v>
      </c>
      <c r="DG4">
        <v>356</v>
      </c>
      <c r="DH4">
        <v>1286</v>
      </c>
      <c r="DI4">
        <v>8</v>
      </c>
      <c r="DJ4">
        <v>5</v>
      </c>
      <c r="DK4">
        <v>35</v>
      </c>
      <c r="DL4">
        <v>39.200001</v>
      </c>
      <c r="DM4">
        <v>5.88</v>
      </c>
      <c r="DN4">
        <v>1855.0215000000001</v>
      </c>
      <c r="DO4">
        <v>1807.4857</v>
      </c>
      <c r="DP4">
        <v>1570.3928000000001</v>
      </c>
      <c r="DQ4">
        <v>1473.3571999999999</v>
      </c>
      <c r="DR4">
        <v>1385.4213999999999</v>
      </c>
      <c r="DS4">
        <v>1408.0786000000001</v>
      </c>
      <c r="DT4">
        <v>1257.2284999999999</v>
      </c>
      <c r="DU4">
        <v>51.002899999999997</v>
      </c>
      <c r="DV4">
        <v>52.176400000000001</v>
      </c>
      <c r="DW4">
        <v>54.746400000000001</v>
      </c>
      <c r="DX4">
        <v>53.945</v>
      </c>
      <c r="DY4">
        <v>52.649299999999997</v>
      </c>
      <c r="DZ4">
        <v>52.144300000000001</v>
      </c>
      <c r="EA4">
        <v>97.737099999999998</v>
      </c>
      <c r="EB4">
        <v>32.348399999999998</v>
      </c>
      <c r="EC4">
        <v>21.609300000000001</v>
      </c>
      <c r="ED4">
        <v>14.516299999999999</v>
      </c>
      <c r="EE4">
        <v>10.4588</v>
      </c>
      <c r="EF4">
        <v>7.6635999999999997</v>
      </c>
      <c r="EG4">
        <v>5.6374000000000004</v>
      </c>
      <c r="EH4">
        <v>4.2828999999999997</v>
      </c>
      <c r="EI4">
        <v>3.5956999999999999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8.4972000000000006E-2</v>
      </c>
      <c r="EY4">
        <v>7.9052999999999998E-2</v>
      </c>
      <c r="EZ4">
        <v>7.5925000000000006E-2</v>
      </c>
      <c r="FA4">
        <v>6.1349000000000001E-2</v>
      </c>
      <c r="FB4">
        <v>5.1646999999999998E-2</v>
      </c>
      <c r="FC4">
        <v>4.2509999999999996E-3</v>
      </c>
      <c r="FD4">
        <v>3.6350000000000002E-3</v>
      </c>
      <c r="FE4">
        <v>-1.021E-3</v>
      </c>
      <c r="FF4">
        <v>-2.8830000000000001E-3</v>
      </c>
      <c r="FG4">
        <v>-6.4869999999999997E-3</v>
      </c>
      <c r="FH4">
        <v>-1.0168999999999999E-2</v>
      </c>
      <c r="FI4">
        <v>-1.3065999999999999E-2</v>
      </c>
      <c r="FJ4">
        <v>-1.9599999999999999E-4</v>
      </c>
      <c r="FK4">
        <v>-9.5000000000000005E-5</v>
      </c>
      <c r="FL4">
        <v>7.8626000000000001E-2</v>
      </c>
      <c r="FM4">
        <v>7.6776999999999998E-2</v>
      </c>
      <c r="FN4">
        <v>7.5078000000000006E-2</v>
      </c>
      <c r="FO4">
        <v>7.1869000000000002E-2</v>
      </c>
      <c r="FP4">
        <v>7.6090000000000005E-2</v>
      </c>
      <c r="FQ4">
        <v>0.10101</v>
      </c>
      <c r="FR4">
        <v>9.4948000000000005E-2</v>
      </c>
      <c r="FS4">
        <v>-0.29174800000000001</v>
      </c>
      <c r="FT4">
        <v>-0.28836699999999998</v>
      </c>
      <c r="FU4">
        <v>-0.28604000000000002</v>
      </c>
      <c r="FV4">
        <v>-0.28460099999999999</v>
      </c>
      <c r="FW4">
        <v>-0.288991</v>
      </c>
      <c r="FX4">
        <v>-0.29936200000000002</v>
      </c>
      <c r="FY4">
        <v>-0.29269099999999998</v>
      </c>
      <c r="FZ4">
        <v>-1.3474459999999999</v>
      </c>
      <c r="GA4">
        <v>-1.3252269999999999</v>
      </c>
      <c r="GB4">
        <v>-1.3094870000000001</v>
      </c>
      <c r="GC4">
        <v>-1.300332</v>
      </c>
      <c r="GD4">
        <v>-1.33081</v>
      </c>
      <c r="GE4">
        <v>-1.401751</v>
      </c>
      <c r="GF4">
        <v>-1.3573869999999999</v>
      </c>
      <c r="GG4">
        <v>-0.46015499999999998</v>
      </c>
      <c r="GH4">
        <v>-0.42892599999999997</v>
      </c>
      <c r="GI4">
        <v>-0.41363699999999998</v>
      </c>
      <c r="GJ4">
        <v>-0.40509800000000001</v>
      </c>
      <c r="GK4">
        <v>-0.448131</v>
      </c>
      <c r="GL4">
        <v>-0.61294000000000004</v>
      </c>
      <c r="GM4">
        <v>-0.54717800000000005</v>
      </c>
      <c r="GN4">
        <v>-0.35486299999999998</v>
      </c>
      <c r="GO4">
        <v>-0.332762</v>
      </c>
      <c r="GP4">
        <v>-0.318077</v>
      </c>
      <c r="GQ4">
        <v>-0.30881900000000001</v>
      </c>
      <c r="GR4">
        <v>-0.33640300000000001</v>
      </c>
      <c r="GS4">
        <v>-0.40123399999999998</v>
      </c>
      <c r="GT4">
        <v>-0.358819</v>
      </c>
      <c r="GU4">
        <v>0.406526</v>
      </c>
      <c r="GV4">
        <v>0.37245400000000001</v>
      </c>
      <c r="GW4">
        <v>0.34136899999999998</v>
      </c>
      <c r="GX4">
        <v>0.27924500000000002</v>
      </c>
      <c r="GY4">
        <v>0.44717899999999999</v>
      </c>
      <c r="GZ4">
        <v>0.35830499999999998</v>
      </c>
      <c r="HA4">
        <v>0.31425999999999998</v>
      </c>
      <c r="HB4">
        <v>-30</v>
      </c>
      <c r="HC4">
        <v>-30</v>
      </c>
      <c r="HD4">
        <v>-30</v>
      </c>
      <c r="HE4">
        <v>-30</v>
      </c>
      <c r="HF4">
        <v>-25</v>
      </c>
      <c r="HG4">
        <v>0</v>
      </c>
      <c r="HH4">
        <v>0</v>
      </c>
      <c r="HI4">
        <v>-1.952874</v>
      </c>
      <c r="HJ4">
        <v>-1.9325319999999999</v>
      </c>
      <c r="HK4">
        <v>-1.920086</v>
      </c>
      <c r="HL4">
        <v>-1.9116420000000001</v>
      </c>
      <c r="HM4">
        <v>-1.9389540000000001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745.16</v>
      </c>
      <c r="HX4">
        <v>0</v>
      </c>
      <c r="HZ4">
        <v>744.904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762.61</v>
      </c>
      <c r="IJ4">
        <v>0</v>
      </c>
      <c r="IL4">
        <v>762.36099999999999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772.93700000000001</v>
      </c>
      <c r="IV4">
        <v>0</v>
      </c>
      <c r="IX4">
        <v>772.80600000000004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781.05</v>
      </c>
      <c r="JH4">
        <v>0</v>
      </c>
      <c r="JJ4">
        <v>781.02300000000002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754.92200000000003</v>
      </c>
      <c r="JT4">
        <v>0</v>
      </c>
      <c r="JV4">
        <v>754.89599999999996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739.92600000000004</v>
      </c>
      <c r="KF4">
        <v>0.10199999999999999</v>
      </c>
      <c r="KH4">
        <v>740.00400000000002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771.15700000000004</v>
      </c>
      <c r="KR4">
        <v>2.5000000000000001E-2</v>
      </c>
      <c r="KT4">
        <v>771.30899999999997</v>
      </c>
      <c r="KU4">
        <v>2.5000000000000001E-2</v>
      </c>
      <c r="KV4">
        <v>145.85292045900002</v>
      </c>
      <c r="KW4">
        <v>138.7733295889</v>
      </c>
      <c r="KX4">
        <v>117.90195063840001</v>
      </c>
      <c r="KY4">
        <v>105.88870860679999</v>
      </c>
      <c r="KZ4">
        <v>105.416714326</v>
      </c>
      <c r="LA4">
        <v>142.23001938600001</v>
      </c>
      <c r="LB4">
        <v>119.371331618</v>
      </c>
      <c r="LC4">
        <v>0</v>
      </c>
      <c r="LD4">
        <v>0</v>
      </c>
      <c r="LE4">
        <v>0</v>
      </c>
      <c r="LF4">
        <v>0</v>
      </c>
      <c r="LG4">
        <v>0</v>
      </c>
      <c r="LH4">
        <v>-30.415179200000001</v>
      </c>
      <c r="LI4">
        <v>-7.4343513999999988</v>
      </c>
      <c r="LJ4">
        <v>-113.119439146</v>
      </c>
      <c r="LK4">
        <v>-100.94254058999999</v>
      </c>
      <c r="LL4">
        <v>-90.928158306000014</v>
      </c>
      <c r="LM4">
        <v>-66.550991760000016</v>
      </c>
      <c r="LN4">
        <v>-51.343980609999996</v>
      </c>
      <c r="LO4">
        <v>-5.6841003049999994</v>
      </c>
      <c r="LP4">
        <v>-4.8051499799999995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58.586219999999997</v>
      </c>
      <c r="LY4">
        <v>57.975960000000001</v>
      </c>
      <c r="LZ4">
        <v>57.602579999999996</v>
      </c>
      <c r="MA4">
        <v>57.349260000000001</v>
      </c>
      <c r="MB4">
        <v>48.473849999999999</v>
      </c>
      <c r="MC4">
        <v>0</v>
      </c>
      <c r="MD4">
        <v>0</v>
      </c>
      <c r="ME4">
        <v>-23.469239449499998</v>
      </c>
      <c r="MF4">
        <v>-22.379814546399999</v>
      </c>
      <c r="MG4">
        <v>-22.645136656799998</v>
      </c>
      <c r="MH4">
        <v>-21.853011609999999</v>
      </c>
      <c r="MI4">
        <v>-23.593783458299999</v>
      </c>
      <c r="MJ4">
        <v>-31.961327242000003</v>
      </c>
      <c r="MK4">
        <v>-53.479590903800002</v>
      </c>
      <c r="ML4">
        <v>67.850461863500016</v>
      </c>
      <c r="MM4">
        <v>73.426934452500007</v>
      </c>
      <c r="MN4">
        <v>61.931235675599986</v>
      </c>
      <c r="MO4">
        <v>74.833965236799983</v>
      </c>
      <c r="MP4">
        <v>78.952800257700019</v>
      </c>
      <c r="MQ4">
        <v>74.169412639000001</v>
      </c>
      <c r="MR4">
        <v>53.652239334200004</v>
      </c>
    </row>
    <row r="5" spans="1:356" x14ac:dyDescent="0.25">
      <c r="A5">
        <v>124</v>
      </c>
      <c r="B5" t="s">
        <v>386</v>
      </c>
      <c r="C5" s="3">
        <v>42829.564074074071</v>
      </c>
      <c r="D5">
        <v>51.452300000000001</v>
      </c>
      <c r="E5">
        <v>52.736600000000003</v>
      </c>
      <c r="F5">
        <v>36</v>
      </c>
      <c r="G5">
        <v>54</v>
      </c>
      <c r="H5">
        <v>1.1747000000000001</v>
      </c>
      <c r="I5">
        <v>652.24659999999994</v>
      </c>
      <c r="J5">
        <v>23571</v>
      </c>
      <c r="K5">
        <v>30</v>
      </c>
      <c r="L5">
        <v>239517</v>
      </c>
      <c r="M5">
        <v>239707</v>
      </c>
      <c r="N5">
        <v>139105</v>
      </c>
      <c r="O5">
        <v>139113</v>
      </c>
      <c r="P5">
        <v>139345</v>
      </c>
      <c r="Q5">
        <v>139352</v>
      </c>
      <c r="R5">
        <v>221069</v>
      </c>
      <c r="S5">
        <v>221077</v>
      </c>
      <c r="T5">
        <v>220905</v>
      </c>
      <c r="U5">
        <v>220913</v>
      </c>
      <c r="V5">
        <v>215418</v>
      </c>
      <c r="W5">
        <v>215533</v>
      </c>
      <c r="X5">
        <v>215343</v>
      </c>
      <c r="Y5">
        <v>214692</v>
      </c>
      <c r="Z5">
        <v>294066</v>
      </c>
      <c r="AA5">
        <v>294017</v>
      </c>
      <c r="AB5">
        <v>1365.33</v>
      </c>
      <c r="AC5">
        <v>40979.914100000002</v>
      </c>
      <c r="AD5">
        <v>6</v>
      </c>
      <c r="AE5">
        <v>58.796799999999998</v>
      </c>
      <c r="AF5">
        <v>58.796799999999998</v>
      </c>
      <c r="AG5">
        <v>58.796799999999998</v>
      </c>
      <c r="AH5">
        <v>201.94900000000001</v>
      </c>
      <c r="AI5">
        <v>191.9939</v>
      </c>
      <c r="AJ5">
        <v>1.9096</v>
      </c>
      <c r="AK5">
        <v>1.9096</v>
      </c>
      <c r="AL5">
        <v>1150.5859</v>
      </c>
      <c r="AM5">
        <v>1077.1418000000001</v>
      </c>
      <c r="AN5">
        <v>1026.3334</v>
      </c>
      <c r="AO5">
        <v>895.9461</v>
      </c>
      <c r="AP5">
        <v>1038.7047</v>
      </c>
      <c r="AQ5">
        <v>981.10389999999995</v>
      </c>
      <c r="AR5">
        <v>964.16769999999997</v>
      </c>
      <c r="AS5">
        <v>948.12030000000004</v>
      </c>
      <c r="AT5">
        <v>931.83169999999996</v>
      </c>
      <c r="AU5">
        <v>922.74429999999995</v>
      </c>
      <c r="AV5">
        <v>912.62909999999999</v>
      </c>
      <c r="AW5">
        <v>898.77170000000001</v>
      </c>
      <c r="AX5">
        <v>16</v>
      </c>
      <c r="AY5">
        <v>17.2</v>
      </c>
      <c r="AZ5">
        <v>32.469299999999997</v>
      </c>
      <c r="BA5">
        <v>21.6114</v>
      </c>
      <c r="BB5">
        <v>14.4404</v>
      </c>
      <c r="BC5">
        <v>10.350199999999999</v>
      </c>
      <c r="BD5">
        <v>7.5678999999999998</v>
      </c>
      <c r="BE5">
        <v>5.5450999999999997</v>
      </c>
      <c r="BF5">
        <v>4.2302999999999997</v>
      </c>
      <c r="BG5">
        <v>3.6025999999999998</v>
      </c>
      <c r="BH5">
        <v>3.5950000000000002</v>
      </c>
      <c r="BI5">
        <v>91.76</v>
      </c>
      <c r="BJ5">
        <v>146.09</v>
      </c>
      <c r="BK5">
        <v>138.86000000000001</v>
      </c>
      <c r="BL5">
        <v>218.43</v>
      </c>
      <c r="BM5">
        <v>196.42</v>
      </c>
      <c r="BN5">
        <v>307.08</v>
      </c>
      <c r="BO5">
        <v>267.87</v>
      </c>
      <c r="BP5">
        <v>421.61</v>
      </c>
      <c r="BQ5">
        <v>366.29</v>
      </c>
      <c r="BR5">
        <v>583.07000000000005</v>
      </c>
      <c r="BS5">
        <v>481.72</v>
      </c>
      <c r="BT5">
        <v>761.53</v>
      </c>
      <c r="BU5">
        <v>580.47</v>
      </c>
      <c r="BV5">
        <v>904.55</v>
      </c>
      <c r="BW5">
        <v>0</v>
      </c>
      <c r="BX5">
        <v>42.6</v>
      </c>
      <c r="BY5">
        <v>0</v>
      </c>
      <c r="BZ5">
        <v>1.55</v>
      </c>
      <c r="CA5">
        <v>1.7382</v>
      </c>
      <c r="CB5">
        <v>1.9215</v>
      </c>
      <c r="CC5">
        <v>-0.42570000000000002</v>
      </c>
      <c r="CD5">
        <v>1.7382</v>
      </c>
      <c r="CE5">
        <v>6212737</v>
      </c>
      <c r="CF5">
        <v>1</v>
      </c>
      <c r="CI5">
        <v>4.17</v>
      </c>
      <c r="CJ5">
        <v>7.1993</v>
      </c>
      <c r="CK5">
        <v>8.6785999999999994</v>
      </c>
      <c r="CL5">
        <v>10.4107</v>
      </c>
      <c r="CM5">
        <v>12.4079</v>
      </c>
      <c r="CN5">
        <v>16.517099999999999</v>
      </c>
      <c r="CO5">
        <v>4.3127000000000004</v>
      </c>
      <c r="CP5">
        <v>7.9309000000000003</v>
      </c>
      <c r="CQ5">
        <v>9.5545000000000009</v>
      </c>
      <c r="CR5">
        <v>11.28</v>
      </c>
      <c r="CS5">
        <v>14.32</v>
      </c>
      <c r="CT5">
        <v>19.0764</v>
      </c>
      <c r="CU5">
        <v>24.842199999999998</v>
      </c>
      <c r="CV5">
        <v>24.998100000000001</v>
      </c>
      <c r="CW5">
        <v>24.9847</v>
      </c>
      <c r="CX5">
        <v>25.007999999999999</v>
      </c>
      <c r="CY5">
        <v>25.094899999999999</v>
      </c>
      <c r="CZ5">
        <v>24.917999999999999</v>
      </c>
      <c r="DB5">
        <v>14383</v>
      </c>
      <c r="DC5">
        <v>509</v>
      </c>
      <c r="DD5">
        <v>4</v>
      </c>
      <c r="DF5" t="s">
        <v>528</v>
      </c>
      <c r="DG5">
        <v>356</v>
      </c>
      <c r="DH5">
        <v>1286</v>
      </c>
      <c r="DI5">
        <v>8</v>
      </c>
      <c r="DJ5">
        <v>5</v>
      </c>
      <c r="DK5">
        <v>35</v>
      </c>
      <c r="DL5">
        <v>32</v>
      </c>
      <c r="DM5">
        <v>1.55</v>
      </c>
      <c r="DN5">
        <v>1843.3785</v>
      </c>
      <c r="DO5">
        <v>1792.2284999999999</v>
      </c>
      <c r="DP5">
        <v>1572.4142999999999</v>
      </c>
      <c r="DQ5">
        <v>1456.6857</v>
      </c>
      <c r="DR5">
        <v>1385.3</v>
      </c>
      <c r="DS5">
        <v>1330.4784999999999</v>
      </c>
      <c r="DT5">
        <v>1178.2428</v>
      </c>
      <c r="DU5">
        <v>53.813600000000001</v>
      </c>
      <c r="DV5">
        <v>55.6479</v>
      </c>
      <c r="DW5">
        <v>55.789299999999997</v>
      </c>
      <c r="DX5">
        <v>57.780700000000003</v>
      </c>
      <c r="DY5">
        <v>51.4193</v>
      </c>
      <c r="DZ5">
        <v>50.791400000000003</v>
      </c>
      <c r="EA5">
        <v>91.490700000000004</v>
      </c>
      <c r="EB5">
        <v>32.469299999999997</v>
      </c>
      <c r="EC5">
        <v>21.6114</v>
      </c>
      <c r="ED5">
        <v>14.4404</v>
      </c>
      <c r="EE5">
        <v>10.350199999999999</v>
      </c>
      <c r="EF5">
        <v>7.5678999999999998</v>
      </c>
      <c r="EG5">
        <v>5.5450999999999997</v>
      </c>
      <c r="EH5">
        <v>4.2302999999999997</v>
      </c>
      <c r="EI5">
        <v>3.6025999999999998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8.3311999999999997E-2</v>
      </c>
      <c r="EY5">
        <v>7.6727000000000004E-2</v>
      </c>
      <c r="EZ5">
        <v>7.3181999999999997E-2</v>
      </c>
      <c r="FA5">
        <v>5.9338000000000002E-2</v>
      </c>
      <c r="FB5">
        <v>4.9860000000000002E-2</v>
      </c>
      <c r="FC5">
        <v>5.3140000000000001E-3</v>
      </c>
      <c r="FD5">
        <v>4.5180000000000003E-3</v>
      </c>
      <c r="FE5">
        <v>-1.021E-3</v>
      </c>
      <c r="FF5">
        <v>-2.8839999999999998E-3</v>
      </c>
      <c r="FG5">
        <v>-6.4879999999999998E-3</v>
      </c>
      <c r="FH5">
        <v>-1.017E-2</v>
      </c>
      <c r="FI5">
        <v>-1.3067E-2</v>
      </c>
      <c r="FJ5">
        <v>-1.9100000000000001E-4</v>
      </c>
      <c r="FK5">
        <v>-7.7999999999999999E-5</v>
      </c>
      <c r="FL5">
        <v>7.8627000000000002E-2</v>
      </c>
      <c r="FM5">
        <v>7.6777999999999999E-2</v>
      </c>
      <c r="FN5">
        <v>7.5077000000000005E-2</v>
      </c>
      <c r="FO5">
        <v>7.1871000000000004E-2</v>
      </c>
      <c r="FP5">
        <v>7.6088000000000003E-2</v>
      </c>
      <c r="FQ5">
        <v>0.101046</v>
      </c>
      <c r="FR5">
        <v>9.5018000000000005E-2</v>
      </c>
      <c r="FS5">
        <v>-0.29174699999999998</v>
      </c>
      <c r="FT5">
        <v>-0.28834900000000002</v>
      </c>
      <c r="FU5">
        <v>-0.28604600000000002</v>
      </c>
      <c r="FV5">
        <v>-0.28454400000000002</v>
      </c>
      <c r="FW5">
        <v>-0.28901700000000002</v>
      </c>
      <c r="FX5">
        <v>-0.29913400000000001</v>
      </c>
      <c r="FY5">
        <v>-0.29222999999999999</v>
      </c>
      <c r="FZ5">
        <v>-1.3475820000000001</v>
      </c>
      <c r="GA5">
        <v>-1.3249219999999999</v>
      </c>
      <c r="GB5">
        <v>-1.3093379999999999</v>
      </c>
      <c r="GC5">
        <v>-1.2994490000000001</v>
      </c>
      <c r="GD5">
        <v>-1.3307819999999999</v>
      </c>
      <c r="GE5">
        <v>-1.4000600000000001</v>
      </c>
      <c r="GF5">
        <v>-1.354198</v>
      </c>
      <c r="GG5">
        <v>-0.46035700000000002</v>
      </c>
      <c r="GH5">
        <v>-0.429091</v>
      </c>
      <c r="GI5">
        <v>-0.41373300000000002</v>
      </c>
      <c r="GJ5">
        <v>-0.40529300000000001</v>
      </c>
      <c r="GK5">
        <v>-0.448181</v>
      </c>
      <c r="GL5">
        <v>-0.61392899999999995</v>
      </c>
      <c r="GM5">
        <v>-0.54894200000000004</v>
      </c>
      <c r="GN5">
        <v>-0.35449700000000001</v>
      </c>
      <c r="GO5">
        <v>-0.33246999999999999</v>
      </c>
      <c r="GP5">
        <v>-0.317938</v>
      </c>
      <c r="GQ5">
        <v>-0.30845400000000001</v>
      </c>
      <c r="GR5">
        <v>-0.33637600000000001</v>
      </c>
      <c r="GS5">
        <v>-0.39952900000000002</v>
      </c>
      <c r="GT5">
        <v>-0.35583500000000001</v>
      </c>
      <c r="GU5">
        <v>0.40620099999999998</v>
      </c>
      <c r="GV5">
        <v>0.37166900000000003</v>
      </c>
      <c r="GW5">
        <v>0.33883400000000002</v>
      </c>
      <c r="GX5">
        <v>0.27642299999999997</v>
      </c>
      <c r="GY5">
        <v>0.441164</v>
      </c>
      <c r="GZ5">
        <v>0.35691299999999998</v>
      </c>
      <c r="HA5">
        <v>0.31455300000000003</v>
      </c>
      <c r="HB5">
        <v>-30</v>
      </c>
      <c r="HC5">
        <v>-30</v>
      </c>
      <c r="HD5">
        <v>-30</v>
      </c>
      <c r="HE5">
        <v>-30</v>
      </c>
      <c r="HF5">
        <v>-25</v>
      </c>
      <c r="HG5">
        <v>0</v>
      </c>
      <c r="HH5">
        <v>0</v>
      </c>
      <c r="HI5">
        <v>-1.9530959999999999</v>
      </c>
      <c r="HJ5">
        <v>-1.932734</v>
      </c>
      <c r="HK5">
        <v>-1.9202870000000001</v>
      </c>
      <c r="HL5">
        <v>-1.911886</v>
      </c>
      <c r="HM5">
        <v>-1.9392469999999999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745.16</v>
      </c>
      <c r="HX5">
        <v>0</v>
      </c>
      <c r="HZ5">
        <v>744.904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762.61</v>
      </c>
      <c r="IJ5">
        <v>0</v>
      </c>
      <c r="IL5">
        <v>762.36099999999999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772.93700000000001</v>
      </c>
      <c r="IV5">
        <v>0</v>
      </c>
      <c r="IX5">
        <v>772.80600000000004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781.05</v>
      </c>
      <c r="JH5">
        <v>0</v>
      </c>
      <c r="JJ5">
        <v>781.02300000000002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754.92200000000003</v>
      </c>
      <c r="JT5">
        <v>0</v>
      </c>
      <c r="JV5">
        <v>754.89599999999996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739.92600000000004</v>
      </c>
      <c r="KF5">
        <v>0.10199999999999999</v>
      </c>
      <c r="KH5">
        <v>740.00400000000002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771.15700000000004</v>
      </c>
      <c r="KR5">
        <v>2.5000000000000001E-2</v>
      </c>
      <c r="KT5">
        <v>771.30899999999997</v>
      </c>
      <c r="KU5">
        <v>2.5000000000000001E-2</v>
      </c>
      <c r="KV5">
        <v>144.93932131950001</v>
      </c>
      <c r="KW5">
        <v>137.60371977299999</v>
      </c>
      <c r="KX5">
        <v>118.0521484011</v>
      </c>
      <c r="KY5">
        <v>104.6934579447</v>
      </c>
      <c r="KZ5">
        <v>105.40470639999999</v>
      </c>
      <c r="LA5">
        <v>134.43953051099999</v>
      </c>
      <c r="LB5">
        <v>111.9542743704</v>
      </c>
      <c r="LC5">
        <v>0</v>
      </c>
      <c r="LD5">
        <v>0</v>
      </c>
      <c r="LE5">
        <v>0</v>
      </c>
      <c r="LF5">
        <v>0</v>
      </c>
      <c r="LG5">
        <v>0</v>
      </c>
      <c r="LH5">
        <v>-30.392014400000001</v>
      </c>
      <c r="LI5">
        <v>-7.4226419999999989</v>
      </c>
      <c r="LJ5">
        <v>-110.893870362</v>
      </c>
      <c r="LK5">
        <v>-97.836215245999995</v>
      </c>
      <c r="LL5">
        <v>-87.324988571999995</v>
      </c>
      <c r="LM5">
        <v>-63.89130843200001</v>
      </c>
      <c r="LN5">
        <v>-48.963462125999996</v>
      </c>
      <c r="LO5">
        <v>-7.1725073800000008</v>
      </c>
      <c r="LP5">
        <v>-6.0126391200000002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58.592880000000001</v>
      </c>
      <c r="LY5">
        <v>57.982019999999999</v>
      </c>
      <c r="LZ5">
        <v>57.608609999999999</v>
      </c>
      <c r="MA5">
        <v>57.356580000000001</v>
      </c>
      <c r="MB5">
        <v>48.481175</v>
      </c>
      <c r="MC5">
        <v>0</v>
      </c>
      <c r="MD5">
        <v>0</v>
      </c>
      <c r="ME5">
        <v>-24.773467455200002</v>
      </c>
      <c r="MF5">
        <v>-23.878013058899999</v>
      </c>
      <c r="MG5">
        <v>-23.0818744569</v>
      </c>
      <c r="MH5">
        <v>-23.418113245100002</v>
      </c>
      <c r="MI5">
        <v>-23.0451532933</v>
      </c>
      <c r="MJ5">
        <v>-31.182313410599999</v>
      </c>
      <c r="MK5">
        <v>-50.223087839400009</v>
      </c>
      <c r="ML5">
        <v>67.864863502300011</v>
      </c>
      <c r="MM5">
        <v>73.87151146810001</v>
      </c>
      <c r="MN5">
        <v>65.253895372200006</v>
      </c>
      <c r="MO5">
        <v>74.740616267599989</v>
      </c>
      <c r="MP5">
        <v>81.877265980699988</v>
      </c>
      <c r="MQ5">
        <v>65.692695320399991</v>
      </c>
      <c r="MR5">
        <v>48.295905410999993</v>
      </c>
    </row>
    <row r="6" spans="1:356" x14ac:dyDescent="0.25">
      <c r="A6">
        <v>124</v>
      </c>
      <c r="B6" t="s">
        <v>387</v>
      </c>
      <c r="C6" s="3">
        <v>42829.565127314818</v>
      </c>
      <c r="D6">
        <v>52.09</v>
      </c>
      <c r="E6">
        <v>53.258100000000006</v>
      </c>
      <c r="F6">
        <v>36</v>
      </c>
      <c r="G6">
        <v>53</v>
      </c>
      <c r="H6">
        <v>1.1747000000000001</v>
      </c>
      <c r="I6">
        <v>652.56820000000005</v>
      </c>
      <c r="J6">
        <v>23557</v>
      </c>
      <c r="K6">
        <v>30</v>
      </c>
      <c r="L6">
        <v>239517</v>
      </c>
      <c r="M6">
        <v>239707</v>
      </c>
      <c r="N6">
        <v>139105</v>
      </c>
      <c r="O6">
        <v>139113</v>
      </c>
      <c r="P6">
        <v>139345</v>
      </c>
      <c r="Q6">
        <v>139352</v>
      </c>
      <c r="R6">
        <v>221069</v>
      </c>
      <c r="S6">
        <v>221077</v>
      </c>
      <c r="T6">
        <v>220905</v>
      </c>
      <c r="U6">
        <v>220913</v>
      </c>
      <c r="V6">
        <v>215418</v>
      </c>
      <c r="W6">
        <v>215533</v>
      </c>
      <c r="X6">
        <v>215343</v>
      </c>
      <c r="Y6">
        <v>214692</v>
      </c>
      <c r="Z6">
        <v>294066</v>
      </c>
      <c r="AA6">
        <v>294017</v>
      </c>
      <c r="AB6">
        <v>1365.33</v>
      </c>
      <c r="AC6">
        <v>41003.980499999998</v>
      </c>
      <c r="AD6">
        <v>6</v>
      </c>
      <c r="AE6">
        <v>59.343600000000002</v>
      </c>
      <c r="AF6">
        <v>59.343600000000002</v>
      </c>
      <c r="AG6">
        <v>59.343600000000002</v>
      </c>
      <c r="AH6">
        <v>202.4958</v>
      </c>
      <c r="AI6">
        <v>192.54069999999999</v>
      </c>
      <c r="AJ6">
        <v>2.4563999999999999</v>
      </c>
      <c r="AK6">
        <v>2.4563999999999999</v>
      </c>
      <c r="AL6">
        <v>1137.6953000000001</v>
      </c>
      <c r="AM6">
        <v>1064.6891000000001</v>
      </c>
      <c r="AN6">
        <v>1013</v>
      </c>
      <c r="AO6">
        <v>894.89570000000003</v>
      </c>
      <c r="AP6">
        <v>1027.9650999999999</v>
      </c>
      <c r="AQ6">
        <v>974.16849999999999</v>
      </c>
      <c r="AR6">
        <v>958.53539999999998</v>
      </c>
      <c r="AS6">
        <v>943.64940000000001</v>
      </c>
      <c r="AT6">
        <v>928.57060000000001</v>
      </c>
      <c r="AU6">
        <v>920.3904</v>
      </c>
      <c r="AV6">
        <v>911.40840000000003</v>
      </c>
      <c r="AW6">
        <v>899.09550000000002</v>
      </c>
      <c r="AX6">
        <v>15.8</v>
      </c>
      <c r="AY6">
        <v>17.2</v>
      </c>
      <c r="AZ6">
        <v>32.540599999999998</v>
      </c>
      <c r="BA6">
        <v>21.891500000000001</v>
      </c>
      <c r="BB6">
        <v>14.702</v>
      </c>
      <c r="BC6">
        <v>10.527100000000001</v>
      </c>
      <c r="BD6">
        <v>7.6797000000000004</v>
      </c>
      <c r="BE6">
        <v>5.6059999999999999</v>
      </c>
      <c r="BF6">
        <v>4.2710999999999997</v>
      </c>
      <c r="BG6">
        <v>3.5964999999999998</v>
      </c>
      <c r="BH6">
        <v>3.5958000000000001</v>
      </c>
      <c r="BI6">
        <v>95.29</v>
      </c>
      <c r="BJ6">
        <v>145.38999999999999</v>
      </c>
      <c r="BK6">
        <v>143.47999999999999</v>
      </c>
      <c r="BL6">
        <v>216.04</v>
      </c>
      <c r="BM6">
        <v>201.97</v>
      </c>
      <c r="BN6">
        <v>304.06</v>
      </c>
      <c r="BO6">
        <v>275.77999999999997</v>
      </c>
      <c r="BP6">
        <v>418.92</v>
      </c>
      <c r="BQ6">
        <v>378.42</v>
      </c>
      <c r="BR6">
        <v>583.22</v>
      </c>
      <c r="BS6">
        <v>501.11</v>
      </c>
      <c r="BT6">
        <v>764.18</v>
      </c>
      <c r="BU6">
        <v>607.42999999999995</v>
      </c>
      <c r="BV6">
        <v>910.5</v>
      </c>
      <c r="BW6">
        <v>0</v>
      </c>
      <c r="BX6">
        <v>42.7</v>
      </c>
      <c r="BY6">
        <v>0</v>
      </c>
      <c r="BZ6">
        <v>1.85</v>
      </c>
      <c r="CA6">
        <v>1.8411999999999999</v>
      </c>
      <c r="CB6">
        <v>1.8411999999999999</v>
      </c>
      <c r="CC6">
        <v>-0.14899999999999999</v>
      </c>
      <c r="CD6">
        <v>1.8411999999999999</v>
      </c>
      <c r="CE6">
        <v>6212737</v>
      </c>
      <c r="CF6">
        <v>2</v>
      </c>
      <c r="CI6">
        <v>4.2249999999999996</v>
      </c>
      <c r="CJ6">
        <v>7.1849999999999996</v>
      </c>
      <c r="CK6">
        <v>8.6529000000000007</v>
      </c>
      <c r="CL6">
        <v>10.276400000000001</v>
      </c>
      <c r="CM6">
        <v>12.302899999999999</v>
      </c>
      <c r="CN6">
        <v>16.355</v>
      </c>
      <c r="CO6">
        <v>4.95</v>
      </c>
      <c r="CP6">
        <v>7.8845999999999998</v>
      </c>
      <c r="CQ6">
        <v>9.4499999999999993</v>
      </c>
      <c r="CR6">
        <v>11.3673</v>
      </c>
      <c r="CS6">
        <v>13.55</v>
      </c>
      <c r="CT6">
        <v>18.534600000000001</v>
      </c>
      <c r="CU6">
        <v>24.932600000000001</v>
      </c>
      <c r="CV6">
        <v>24.953299999999999</v>
      </c>
      <c r="CW6">
        <v>25.011600000000001</v>
      </c>
      <c r="CX6">
        <v>25.190200000000001</v>
      </c>
      <c r="CY6">
        <v>25.085699999999999</v>
      </c>
      <c r="CZ6">
        <v>24.816600000000001</v>
      </c>
      <c r="DB6">
        <v>14383</v>
      </c>
      <c r="DC6">
        <v>509</v>
      </c>
      <c r="DD6">
        <v>5</v>
      </c>
      <c r="DF6" t="s">
        <v>528</v>
      </c>
      <c r="DG6">
        <v>356</v>
      </c>
      <c r="DH6">
        <v>1286</v>
      </c>
      <c r="DI6">
        <v>8</v>
      </c>
      <c r="DJ6">
        <v>5</v>
      </c>
      <c r="DK6">
        <v>35</v>
      </c>
      <c r="DL6">
        <v>35</v>
      </c>
      <c r="DM6">
        <v>1.85</v>
      </c>
      <c r="DN6">
        <v>1812.2643</v>
      </c>
      <c r="DO6">
        <v>1790.6071999999999</v>
      </c>
      <c r="DP6">
        <v>1577.9429</v>
      </c>
      <c r="DQ6">
        <v>1472.4928</v>
      </c>
      <c r="DR6">
        <v>1398.4070999999999</v>
      </c>
      <c r="DS6">
        <v>1323.6143</v>
      </c>
      <c r="DT6">
        <v>1269.9070999999999</v>
      </c>
      <c r="DU6">
        <v>52.224299999999999</v>
      </c>
      <c r="DV6">
        <v>53.937899999999999</v>
      </c>
      <c r="DW6">
        <v>52.453600000000002</v>
      </c>
      <c r="DX6">
        <v>52.816400000000002</v>
      </c>
      <c r="DY6">
        <v>51.94</v>
      </c>
      <c r="DZ6">
        <v>50.553600000000003</v>
      </c>
      <c r="EA6">
        <v>92.701400000000007</v>
      </c>
      <c r="EB6">
        <v>32.540599999999998</v>
      </c>
      <c r="EC6">
        <v>21.891500000000001</v>
      </c>
      <c r="ED6">
        <v>14.702</v>
      </c>
      <c r="EE6">
        <v>10.527100000000001</v>
      </c>
      <c r="EF6">
        <v>7.6797000000000004</v>
      </c>
      <c r="EG6">
        <v>5.6059999999999999</v>
      </c>
      <c r="EH6">
        <v>4.2710999999999997</v>
      </c>
      <c r="EI6">
        <v>3.5964999999999998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8.2306000000000004E-2</v>
      </c>
      <c r="EY6">
        <v>7.5336E-2</v>
      </c>
      <c r="EZ6">
        <v>7.1410000000000001E-2</v>
      </c>
      <c r="FA6">
        <v>5.8094E-2</v>
      </c>
      <c r="FB6">
        <v>4.8836999999999998E-2</v>
      </c>
      <c r="FC6">
        <v>6.4270000000000004E-3</v>
      </c>
      <c r="FD6">
        <v>5.4590000000000003E-3</v>
      </c>
      <c r="FE6">
        <v>-1.0839999999999999E-3</v>
      </c>
      <c r="FF6">
        <v>-3.052E-3</v>
      </c>
      <c r="FG6">
        <v>-6.8269999999999997E-3</v>
      </c>
      <c r="FH6">
        <v>-1.0547000000000001E-2</v>
      </c>
      <c r="FI6">
        <v>-1.3448999999999999E-2</v>
      </c>
      <c r="FJ6">
        <v>-1.83E-4</v>
      </c>
      <c r="FK6">
        <v>-6.0000000000000002E-5</v>
      </c>
      <c r="FL6">
        <v>7.8640000000000002E-2</v>
      </c>
      <c r="FM6">
        <v>7.6787999999999995E-2</v>
      </c>
      <c r="FN6">
        <v>7.5083999999999998E-2</v>
      </c>
      <c r="FO6">
        <v>7.1875999999999995E-2</v>
      </c>
      <c r="FP6">
        <v>7.6093999999999995E-2</v>
      </c>
      <c r="FQ6">
        <v>0.101054</v>
      </c>
      <c r="FR6">
        <v>9.4941999999999999E-2</v>
      </c>
      <c r="FS6">
        <v>-0.29145199999999999</v>
      </c>
      <c r="FT6">
        <v>-0.28811199999999998</v>
      </c>
      <c r="FU6">
        <v>-0.28586899999999998</v>
      </c>
      <c r="FV6">
        <v>-0.28439500000000001</v>
      </c>
      <c r="FW6">
        <v>-0.28884300000000002</v>
      </c>
      <c r="FX6">
        <v>-0.29906300000000002</v>
      </c>
      <c r="FY6">
        <v>-0.29271399999999997</v>
      </c>
      <c r="FZ6">
        <v>-1.344211</v>
      </c>
      <c r="GA6">
        <v>-1.3223469999999999</v>
      </c>
      <c r="GB6">
        <v>-1.3075049999999999</v>
      </c>
      <c r="GC6">
        <v>-1.297793</v>
      </c>
      <c r="GD6">
        <v>-1.3288409999999999</v>
      </c>
      <c r="GE6">
        <v>-1.400388</v>
      </c>
      <c r="GF6">
        <v>-1.358101</v>
      </c>
      <c r="GG6">
        <v>-0.46025199999999999</v>
      </c>
      <c r="GH6">
        <v>-0.428923</v>
      </c>
      <c r="GI6">
        <v>-0.41347899999999999</v>
      </c>
      <c r="GJ6">
        <v>-0.404978</v>
      </c>
      <c r="GK6">
        <v>-0.44787199999999999</v>
      </c>
      <c r="GL6">
        <v>-0.613541</v>
      </c>
      <c r="GM6">
        <v>-0.54666599999999999</v>
      </c>
      <c r="GN6">
        <v>-0.35438799999999998</v>
      </c>
      <c r="GO6">
        <v>-0.33252500000000002</v>
      </c>
      <c r="GP6">
        <v>-0.31820100000000001</v>
      </c>
      <c r="GQ6">
        <v>-0.308863</v>
      </c>
      <c r="GR6">
        <v>-0.33673500000000001</v>
      </c>
      <c r="GS6">
        <v>-0.39985999999999999</v>
      </c>
      <c r="GT6">
        <v>-0.35949599999999998</v>
      </c>
      <c r="GU6">
        <v>0.40713199999999999</v>
      </c>
      <c r="GV6">
        <v>0.37350499999999998</v>
      </c>
      <c r="GW6">
        <v>0.34282800000000002</v>
      </c>
      <c r="GX6">
        <v>0.27970499999999998</v>
      </c>
      <c r="GY6">
        <v>0.44588100000000003</v>
      </c>
      <c r="GZ6">
        <v>0.35902299999999998</v>
      </c>
      <c r="HA6">
        <v>0.314612</v>
      </c>
      <c r="HB6">
        <v>-35</v>
      </c>
      <c r="HC6">
        <v>-35</v>
      </c>
      <c r="HD6">
        <v>-35</v>
      </c>
      <c r="HE6">
        <v>-35</v>
      </c>
      <c r="HF6">
        <v>-30</v>
      </c>
      <c r="HG6">
        <v>0</v>
      </c>
      <c r="HH6">
        <v>0</v>
      </c>
      <c r="HI6">
        <v>-1.9522729999999999</v>
      </c>
      <c r="HJ6">
        <v>-1.9319090000000001</v>
      </c>
      <c r="HK6">
        <v>-1.9194640000000001</v>
      </c>
      <c r="HL6">
        <v>-1.9110830000000001</v>
      </c>
      <c r="HM6">
        <v>-1.9385920000000001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745.16</v>
      </c>
      <c r="HX6">
        <v>0</v>
      </c>
      <c r="HZ6">
        <v>744.904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762.61</v>
      </c>
      <c r="IJ6">
        <v>0</v>
      </c>
      <c r="IL6">
        <v>762.36099999999999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772.93700000000001</v>
      </c>
      <c r="IV6">
        <v>0</v>
      </c>
      <c r="IX6">
        <v>772.80600000000004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781.05</v>
      </c>
      <c r="JH6">
        <v>0</v>
      </c>
      <c r="JJ6">
        <v>781.02300000000002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754.92200000000003</v>
      </c>
      <c r="JT6">
        <v>0</v>
      </c>
      <c r="JV6">
        <v>754.89599999999996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739.92600000000004</v>
      </c>
      <c r="KF6">
        <v>0.10199999999999999</v>
      </c>
      <c r="KH6">
        <v>740.00400000000002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771.15700000000004</v>
      </c>
      <c r="KR6">
        <v>2.5000000000000001E-2</v>
      </c>
      <c r="KT6">
        <v>771.30899999999997</v>
      </c>
      <c r="KU6">
        <v>2.5000000000000001E-2</v>
      </c>
      <c r="KV6">
        <v>142.516464552</v>
      </c>
      <c r="KW6">
        <v>137.49714567359999</v>
      </c>
      <c r="KX6">
        <v>118.4782647036</v>
      </c>
      <c r="KY6">
        <v>105.83689249279999</v>
      </c>
      <c r="KZ6">
        <v>106.41038986739999</v>
      </c>
      <c r="LA6">
        <v>133.75651947220001</v>
      </c>
      <c r="LB6">
        <v>120.56751988819998</v>
      </c>
      <c r="LC6">
        <v>0</v>
      </c>
      <c r="LD6">
        <v>0</v>
      </c>
      <c r="LE6">
        <v>0</v>
      </c>
      <c r="LF6">
        <v>0</v>
      </c>
      <c r="LG6">
        <v>0</v>
      </c>
      <c r="LH6">
        <v>-30.384800800000001</v>
      </c>
      <c r="LI6">
        <v>-7.4349355999999984</v>
      </c>
      <c r="LJ6">
        <v>-109.17950584200001</v>
      </c>
      <c r="LK6">
        <v>-95.584530548000004</v>
      </c>
      <c r="LL6">
        <v>-84.442595415</v>
      </c>
      <c r="LM6">
        <v>-61.706163770999993</v>
      </c>
      <c r="LN6">
        <v>-47.025025308000004</v>
      </c>
      <c r="LO6">
        <v>-8.7440226719999998</v>
      </c>
      <c r="LP6">
        <v>-7.3323872989999996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68.329554999999999</v>
      </c>
      <c r="LY6">
        <v>67.616815000000003</v>
      </c>
      <c r="LZ6">
        <v>67.181240000000003</v>
      </c>
      <c r="MA6">
        <v>66.887905000000003</v>
      </c>
      <c r="MB6">
        <v>58.157760000000003</v>
      </c>
      <c r="MC6">
        <v>0</v>
      </c>
      <c r="MD6">
        <v>0</v>
      </c>
      <c r="ME6">
        <v>-24.036338523599998</v>
      </c>
      <c r="MF6">
        <v>-23.135205881699999</v>
      </c>
      <c r="MG6">
        <v>-21.6884620744</v>
      </c>
      <c r="MH6">
        <v>-21.389480039200002</v>
      </c>
      <c r="MI6">
        <v>-23.262471679999997</v>
      </c>
      <c r="MJ6">
        <v>-31.016706297600003</v>
      </c>
      <c r="MK6">
        <v>-50.676703532400005</v>
      </c>
      <c r="ML6">
        <v>77.630175186399995</v>
      </c>
      <c r="MM6">
        <v>86.394224243899984</v>
      </c>
      <c r="MN6">
        <v>79.528447214200014</v>
      </c>
      <c r="MO6">
        <v>89.629153682599991</v>
      </c>
      <c r="MP6">
        <v>94.28065287939998</v>
      </c>
      <c r="MQ6">
        <v>63.610989702600016</v>
      </c>
      <c r="MR6">
        <v>55.12349345679997</v>
      </c>
    </row>
    <row r="7" spans="1:356" x14ac:dyDescent="0.25">
      <c r="A7">
        <v>124</v>
      </c>
      <c r="B7" t="s">
        <v>388</v>
      </c>
      <c r="C7" s="3">
        <v>42829.566168981481</v>
      </c>
      <c r="D7">
        <v>52.814300000000003</v>
      </c>
      <c r="E7">
        <v>53.866400000000006</v>
      </c>
      <c r="F7">
        <v>37</v>
      </c>
      <c r="G7">
        <v>56</v>
      </c>
      <c r="H7">
        <v>1.1747000000000001</v>
      </c>
      <c r="I7">
        <v>714.39980000000003</v>
      </c>
      <c r="J7">
        <v>23936</v>
      </c>
      <c r="K7">
        <v>30</v>
      </c>
      <c r="L7">
        <v>239517</v>
      </c>
      <c r="M7">
        <v>239707</v>
      </c>
      <c r="N7">
        <v>139105</v>
      </c>
      <c r="O7">
        <v>139113</v>
      </c>
      <c r="P7">
        <v>139345</v>
      </c>
      <c r="Q7">
        <v>139352</v>
      </c>
      <c r="R7">
        <v>221069</v>
      </c>
      <c r="S7">
        <v>221077</v>
      </c>
      <c r="T7">
        <v>220905</v>
      </c>
      <c r="U7">
        <v>220913</v>
      </c>
      <c r="V7">
        <v>215418</v>
      </c>
      <c r="W7">
        <v>215533</v>
      </c>
      <c r="X7">
        <v>215343</v>
      </c>
      <c r="Y7">
        <v>214692</v>
      </c>
      <c r="Z7">
        <v>294066</v>
      </c>
      <c r="AA7">
        <v>294017</v>
      </c>
      <c r="AB7">
        <v>1365.33</v>
      </c>
      <c r="AC7">
        <v>41028.054700000001</v>
      </c>
      <c r="AD7">
        <v>6</v>
      </c>
      <c r="AE7">
        <v>59.984499999999997</v>
      </c>
      <c r="AF7">
        <v>59.984499999999997</v>
      </c>
      <c r="AG7">
        <v>59.984499999999997</v>
      </c>
      <c r="AH7">
        <v>203.13669999999999</v>
      </c>
      <c r="AI7">
        <v>193.1816</v>
      </c>
      <c r="AJ7">
        <v>3.0973000000000002</v>
      </c>
      <c r="AK7">
        <v>3.0973000000000002</v>
      </c>
      <c r="AL7">
        <v>1151.7578000000001</v>
      </c>
      <c r="AM7">
        <v>1075.1718000000001</v>
      </c>
      <c r="AN7">
        <v>1023</v>
      </c>
      <c r="AO7">
        <v>889.54909999999995</v>
      </c>
      <c r="AP7">
        <v>1042.645</v>
      </c>
      <c r="AQ7">
        <v>982.76020000000005</v>
      </c>
      <c r="AR7">
        <v>965.42529999999999</v>
      </c>
      <c r="AS7">
        <v>949.64499999999998</v>
      </c>
      <c r="AT7">
        <v>933.48990000000003</v>
      </c>
      <c r="AU7">
        <v>923.7604</v>
      </c>
      <c r="AV7">
        <v>913.70399999999995</v>
      </c>
      <c r="AW7">
        <v>898.28989999999999</v>
      </c>
      <c r="AX7">
        <v>15.8</v>
      </c>
      <c r="AY7">
        <v>17.2</v>
      </c>
      <c r="AZ7">
        <v>32.454500000000003</v>
      </c>
      <c r="BA7">
        <v>21.314699999999998</v>
      </c>
      <c r="BB7">
        <v>14.0649</v>
      </c>
      <c r="BC7">
        <v>9.9821000000000009</v>
      </c>
      <c r="BD7">
        <v>7.2076000000000002</v>
      </c>
      <c r="BE7">
        <v>5.2272999999999996</v>
      </c>
      <c r="BF7">
        <v>3.9184999999999999</v>
      </c>
      <c r="BG7">
        <v>3.3408000000000002</v>
      </c>
      <c r="BH7">
        <v>3.3323</v>
      </c>
      <c r="BI7">
        <v>90.52</v>
      </c>
      <c r="BJ7">
        <v>143.25</v>
      </c>
      <c r="BK7">
        <v>139.1</v>
      </c>
      <c r="BL7">
        <v>215.6</v>
      </c>
      <c r="BM7">
        <v>199.11</v>
      </c>
      <c r="BN7">
        <v>306.23</v>
      </c>
      <c r="BO7">
        <v>275.22000000000003</v>
      </c>
      <c r="BP7">
        <v>424.93</v>
      </c>
      <c r="BQ7">
        <v>380.56</v>
      </c>
      <c r="BR7">
        <v>594.47</v>
      </c>
      <c r="BS7">
        <v>505.18</v>
      </c>
      <c r="BT7">
        <v>784.91</v>
      </c>
      <c r="BU7">
        <v>609.98</v>
      </c>
      <c r="BV7">
        <v>938</v>
      </c>
      <c r="BW7">
        <v>50.1</v>
      </c>
      <c r="BX7">
        <v>42.8</v>
      </c>
      <c r="BY7">
        <v>33.080599999999997</v>
      </c>
      <c r="BZ7">
        <v>-39.659999999999997</v>
      </c>
      <c r="CA7">
        <v>-26.639700000000001</v>
      </c>
      <c r="CB7">
        <v>26.872800000000002</v>
      </c>
      <c r="CC7">
        <v>3.4470000000000001</v>
      </c>
      <c r="CD7">
        <v>-26.639700000000001</v>
      </c>
      <c r="CE7">
        <v>6212802</v>
      </c>
      <c r="CF7">
        <v>1</v>
      </c>
      <c r="CI7">
        <v>4.0820999999999996</v>
      </c>
      <c r="CJ7">
        <v>7.0370999999999997</v>
      </c>
      <c r="CK7">
        <v>8.5729000000000006</v>
      </c>
      <c r="CL7">
        <v>10.2636</v>
      </c>
      <c r="CM7">
        <v>12.255000000000001</v>
      </c>
      <c r="CN7">
        <v>17.078600000000002</v>
      </c>
      <c r="CO7">
        <v>4.8893000000000004</v>
      </c>
      <c r="CP7">
        <v>7.7356999999999996</v>
      </c>
      <c r="CQ7">
        <v>9.3839000000000006</v>
      </c>
      <c r="CR7">
        <v>11.375</v>
      </c>
      <c r="CS7">
        <v>14.0982</v>
      </c>
      <c r="CT7">
        <v>20.357099999999999</v>
      </c>
      <c r="CU7">
        <v>24.9877</v>
      </c>
      <c r="CV7">
        <v>25.0505</v>
      </c>
      <c r="CW7">
        <v>25.014500000000002</v>
      </c>
      <c r="CX7">
        <v>25.0854</v>
      </c>
      <c r="CY7">
        <v>24.989799999999999</v>
      </c>
      <c r="CZ7">
        <v>24.434100000000001</v>
      </c>
      <c r="DB7">
        <v>14383</v>
      </c>
      <c r="DC7">
        <v>509</v>
      </c>
      <c r="DD7">
        <v>6</v>
      </c>
      <c r="DF7" t="s">
        <v>528</v>
      </c>
      <c r="DG7">
        <v>330</v>
      </c>
      <c r="DH7">
        <v>1286</v>
      </c>
      <c r="DI7">
        <v>8</v>
      </c>
      <c r="DJ7">
        <v>5</v>
      </c>
      <c r="DK7">
        <v>35</v>
      </c>
      <c r="DL7">
        <v>31.6</v>
      </c>
      <c r="DM7">
        <v>-39.659999999999997</v>
      </c>
      <c r="DN7">
        <v>1815.4213999999999</v>
      </c>
      <c r="DO7">
        <v>1773.3429000000001</v>
      </c>
      <c r="DP7">
        <v>1574.15</v>
      </c>
      <c r="DQ7">
        <v>1466.3</v>
      </c>
      <c r="DR7">
        <v>1379.0286000000001</v>
      </c>
      <c r="DS7">
        <v>1359.0786000000001</v>
      </c>
      <c r="DT7">
        <v>968.3143</v>
      </c>
      <c r="DU7">
        <v>50.137099999999997</v>
      </c>
      <c r="DV7">
        <v>52.412100000000002</v>
      </c>
      <c r="DW7">
        <v>52.406399999999998</v>
      </c>
      <c r="DX7">
        <v>54.949300000000001</v>
      </c>
      <c r="DY7">
        <v>53.214300000000001</v>
      </c>
      <c r="DZ7">
        <v>49.645000000000003</v>
      </c>
      <c r="EA7">
        <v>76.144300000000001</v>
      </c>
      <c r="EB7">
        <v>32.454500000000003</v>
      </c>
      <c r="EC7">
        <v>21.314699999999998</v>
      </c>
      <c r="ED7">
        <v>14.0649</v>
      </c>
      <c r="EE7">
        <v>9.9821000000000009</v>
      </c>
      <c r="EF7">
        <v>7.2076000000000002</v>
      </c>
      <c r="EG7">
        <v>5.2272999999999996</v>
      </c>
      <c r="EH7">
        <v>3.9184999999999999</v>
      </c>
      <c r="EI7">
        <v>3.3408000000000002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7.9616000000000006E-2</v>
      </c>
      <c r="EY7">
        <v>7.2567000000000006E-2</v>
      </c>
      <c r="EZ7">
        <v>6.8446999999999994E-2</v>
      </c>
      <c r="FA7">
        <v>5.6633000000000003E-2</v>
      </c>
      <c r="FB7">
        <v>4.8155000000000003E-2</v>
      </c>
      <c r="FC7">
        <v>7.528E-3</v>
      </c>
      <c r="FD7">
        <v>6.3629999999999997E-3</v>
      </c>
      <c r="FE7">
        <v>-1.0839999999999999E-3</v>
      </c>
      <c r="FF7">
        <v>-3.052E-3</v>
      </c>
      <c r="FG7">
        <v>-6.8279999999999999E-3</v>
      </c>
      <c r="FH7">
        <v>-1.0547000000000001E-2</v>
      </c>
      <c r="FI7">
        <v>-1.3450999999999999E-2</v>
      </c>
      <c r="FJ7">
        <v>-4.5399999999999998E-4</v>
      </c>
      <c r="FK7">
        <v>-2.0799999999999999E-4</v>
      </c>
      <c r="FL7">
        <v>7.8683000000000003E-2</v>
      </c>
      <c r="FM7">
        <v>7.6831999999999998E-2</v>
      </c>
      <c r="FN7">
        <v>7.5125999999999998E-2</v>
      </c>
      <c r="FO7">
        <v>7.1918999999999997E-2</v>
      </c>
      <c r="FP7">
        <v>7.6139999999999999E-2</v>
      </c>
      <c r="FQ7">
        <v>0.101095</v>
      </c>
      <c r="FR7">
        <v>9.5214999999999994E-2</v>
      </c>
      <c r="FS7">
        <v>-0.29098800000000002</v>
      </c>
      <c r="FT7">
        <v>-0.28762599999999999</v>
      </c>
      <c r="FU7">
        <v>-0.28540599999999999</v>
      </c>
      <c r="FV7">
        <v>-0.28389999999999999</v>
      </c>
      <c r="FW7">
        <v>-0.28833199999999998</v>
      </c>
      <c r="FX7">
        <v>-0.29868400000000001</v>
      </c>
      <c r="FY7">
        <v>-0.29077799999999998</v>
      </c>
      <c r="FZ7">
        <v>-1.3440749999999999</v>
      </c>
      <c r="GA7">
        <v>-1.3220339999999999</v>
      </c>
      <c r="GB7">
        <v>-1.3073189999999999</v>
      </c>
      <c r="GC7">
        <v>-1.2973920000000001</v>
      </c>
      <c r="GD7">
        <v>-1.328371</v>
      </c>
      <c r="GE7">
        <v>-1.40036</v>
      </c>
      <c r="GF7">
        <v>-1.3479129999999999</v>
      </c>
      <c r="GG7">
        <v>-0.45972800000000003</v>
      </c>
      <c r="GH7">
        <v>-0.42851</v>
      </c>
      <c r="GI7">
        <v>-0.41302899999999998</v>
      </c>
      <c r="GJ7">
        <v>-0.40462300000000001</v>
      </c>
      <c r="GK7">
        <v>-0.44750499999999999</v>
      </c>
      <c r="GL7">
        <v>-0.612348</v>
      </c>
      <c r="GM7">
        <v>-0.55136399999999997</v>
      </c>
      <c r="GN7">
        <v>-0.35425800000000002</v>
      </c>
      <c r="GO7">
        <v>-0.332231</v>
      </c>
      <c r="GP7">
        <v>-0.31802999999999998</v>
      </c>
      <c r="GQ7">
        <v>-0.30849799999999999</v>
      </c>
      <c r="GR7">
        <v>-0.33627699999999999</v>
      </c>
      <c r="GS7">
        <v>-0.400617</v>
      </c>
      <c r="GT7">
        <v>-0.35064600000000001</v>
      </c>
      <c r="GU7">
        <v>0.40509899999999999</v>
      </c>
      <c r="GV7">
        <v>0.36863000000000001</v>
      </c>
      <c r="GW7">
        <v>0.33007900000000001</v>
      </c>
      <c r="GX7">
        <v>0.26632499999999998</v>
      </c>
      <c r="GY7">
        <v>0.420381</v>
      </c>
      <c r="GZ7">
        <v>0.33591799999999999</v>
      </c>
      <c r="HA7">
        <v>0.295566</v>
      </c>
      <c r="HB7">
        <v>-35</v>
      </c>
      <c r="HC7">
        <v>-35</v>
      </c>
      <c r="HD7">
        <v>-35</v>
      </c>
      <c r="HE7">
        <v>-35</v>
      </c>
      <c r="HF7">
        <v>-30</v>
      </c>
      <c r="HG7">
        <v>-10</v>
      </c>
      <c r="HH7">
        <v>10</v>
      </c>
      <c r="HI7">
        <v>-1.952285</v>
      </c>
      <c r="HJ7">
        <v>-1.931881</v>
      </c>
      <c r="HK7">
        <v>-1.9194329999999999</v>
      </c>
      <c r="HL7">
        <v>-1.911079</v>
      </c>
      <c r="HM7">
        <v>-1.9385669999999999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745.16</v>
      </c>
      <c r="HX7">
        <v>0</v>
      </c>
      <c r="HZ7">
        <v>744.904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762.61</v>
      </c>
      <c r="IJ7">
        <v>0</v>
      </c>
      <c r="IL7">
        <v>762.36099999999999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772.93700000000001</v>
      </c>
      <c r="IV7">
        <v>0</v>
      </c>
      <c r="IX7">
        <v>772.80600000000004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781.05</v>
      </c>
      <c r="JH7">
        <v>0</v>
      </c>
      <c r="JJ7">
        <v>781.02300000000002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754.92200000000003</v>
      </c>
      <c r="JT7">
        <v>0</v>
      </c>
      <c r="JV7">
        <v>754.89599999999996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739.92600000000004</v>
      </c>
      <c r="KF7">
        <v>0.10199999999999999</v>
      </c>
      <c r="KH7">
        <v>740.00400000000002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771.15700000000004</v>
      </c>
      <c r="KR7">
        <v>2.5000000000000001E-2</v>
      </c>
      <c r="KT7">
        <v>771.30899999999997</v>
      </c>
      <c r="KU7">
        <v>2.5000000000000001E-2</v>
      </c>
      <c r="KV7">
        <v>142.84280201620001</v>
      </c>
      <c r="KW7">
        <v>136.2494816928</v>
      </c>
      <c r="KX7">
        <v>118.2595929</v>
      </c>
      <c r="KY7">
        <v>105.45482969999999</v>
      </c>
      <c r="KZ7">
        <v>104.999237604</v>
      </c>
      <c r="LA7">
        <v>137.396051067</v>
      </c>
      <c r="LB7">
        <v>92.198046074499999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-30.346294399999998</v>
      </c>
      <c r="LI7">
        <v>-7.3857611999999992</v>
      </c>
      <c r="LJ7">
        <v>-105.5528979</v>
      </c>
      <c r="LK7">
        <v>-91.901193509999999</v>
      </c>
      <c r="LL7">
        <v>-80.555689460999986</v>
      </c>
      <c r="LM7">
        <v>-59.791607712000001</v>
      </c>
      <c r="LN7">
        <v>-46.099787184000007</v>
      </c>
      <c r="LO7">
        <v>-9.9061466400000011</v>
      </c>
      <c r="LP7">
        <v>-8.296404514999999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68.329975000000005</v>
      </c>
      <c r="LY7">
        <v>67.615835000000004</v>
      </c>
      <c r="LZ7">
        <v>67.180154999999999</v>
      </c>
      <c r="MA7">
        <v>66.887765000000002</v>
      </c>
      <c r="MB7">
        <v>58.15701</v>
      </c>
      <c r="MC7">
        <v>0</v>
      </c>
      <c r="MD7">
        <v>0</v>
      </c>
      <c r="ME7">
        <v>-23.049428708800001</v>
      </c>
      <c r="MF7">
        <v>-22.459108971000003</v>
      </c>
      <c r="MG7">
        <v>-21.645362985599998</v>
      </c>
      <c r="MH7">
        <v>-22.2337506139</v>
      </c>
      <c r="MI7">
        <v>-23.8136653215</v>
      </c>
      <c r="MJ7">
        <v>-30.400016460000003</v>
      </c>
      <c r="MK7">
        <v>-41.983225825199995</v>
      </c>
      <c r="ML7">
        <v>82.570450407400017</v>
      </c>
      <c r="MM7">
        <v>89.505014211800002</v>
      </c>
      <c r="MN7">
        <v>83.238695453400013</v>
      </c>
      <c r="MO7">
        <v>90.317236374099991</v>
      </c>
      <c r="MP7">
        <v>93.242795098499997</v>
      </c>
      <c r="MQ7">
        <v>66.743593566999991</v>
      </c>
      <c r="MR7">
        <v>34.532654534299994</v>
      </c>
    </row>
    <row r="8" spans="1:356" x14ac:dyDescent="0.25">
      <c r="A8">
        <v>124</v>
      </c>
      <c r="B8" t="s">
        <v>389</v>
      </c>
      <c r="C8" s="3">
        <v>42829.56722222222</v>
      </c>
      <c r="D8">
        <v>53.493299999999998</v>
      </c>
      <c r="E8">
        <v>54.442700000000002</v>
      </c>
      <c r="F8">
        <v>33</v>
      </c>
      <c r="G8">
        <v>56</v>
      </c>
      <c r="H8">
        <v>1.1747000000000001</v>
      </c>
      <c r="I8">
        <v>713.41570000000002</v>
      </c>
      <c r="J8">
        <v>23886</v>
      </c>
      <c r="K8">
        <v>30</v>
      </c>
      <c r="L8">
        <v>239517</v>
      </c>
      <c r="M8">
        <v>239707</v>
      </c>
      <c r="N8">
        <v>139105</v>
      </c>
      <c r="O8">
        <v>139113</v>
      </c>
      <c r="P8">
        <v>139345</v>
      </c>
      <c r="Q8">
        <v>139352</v>
      </c>
      <c r="R8">
        <v>221069</v>
      </c>
      <c r="S8">
        <v>221077</v>
      </c>
      <c r="T8">
        <v>220905</v>
      </c>
      <c r="U8">
        <v>220913</v>
      </c>
      <c r="V8">
        <v>215418</v>
      </c>
      <c r="W8">
        <v>215533</v>
      </c>
      <c r="X8">
        <v>215343</v>
      </c>
      <c r="Y8">
        <v>214692</v>
      </c>
      <c r="Z8">
        <v>294066</v>
      </c>
      <c r="AA8">
        <v>294017</v>
      </c>
      <c r="AB8">
        <v>1365.33</v>
      </c>
      <c r="AC8">
        <v>41050.843800000002</v>
      </c>
      <c r="AD8">
        <v>6</v>
      </c>
      <c r="AE8">
        <v>60.624499999999998</v>
      </c>
      <c r="AF8">
        <v>60.624499999999998</v>
      </c>
      <c r="AG8">
        <v>60.624499999999998</v>
      </c>
      <c r="AH8">
        <v>203.77670000000001</v>
      </c>
      <c r="AI8">
        <v>193.82159999999999</v>
      </c>
      <c r="AJ8">
        <v>3.7372999999999998</v>
      </c>
      <c r="AK8">
        <v>3.7372999999999998</v>
      </c>
      <c r="AL8">
        <v>1141.2109</v>
      </c>
      <c r="AM8">
        <v>1066.6176</v>
      </c>
      <c r="AN8">
        <v>1019</v>
      </c>
      <c r="AO8">
        <v>887.56399999999996</v>
      </c>
      <c r="AP8">
        <v>1029.1105</v>
      </c>
      <c r="AQ8">
        <v>971.07460000000003</v>
      </c>
      <c r="AR8">
        <v>954.75340000000006</v>
      </c>
      <c r="AS8">
        <v>939.77020000000005</v>
      </c>
      <c r="AT8">
        <v>924.59839999999997</v>
      </c>
      <c r="AU8">
        <v>915.6019</v>
      </c>
      <c r="AV8">
        <v>905.86249999999995</v>
      </c>
      <c r="AW8">
        <v>893.10709999999995</v>
      </c>
      <c r="AX8">
        <v>15.8</v>
      </c>
      <c r="AY8">
        <v>17.2</v>
      </c>
      <c r="AZ8">
        <v>32.395000000000003</v>
      </c>
      <c r="BA8">
        <v>21.389600000000002</v>
      </c>
      <c r="BB8">
        <v>14.138199999999999</v>
      </c>
      <c r="BC8">
        <v>10.076599999999999</v>
      </c>
      <c r="BD8">
        <v>7.2895000000000003</v>
      </c>
      <c r="BE8">
        <v>5.3106</v>
      </c>
      <c r="BF8">
        <v>4.0254000000000003</v>
      </c>
      <c r="BG8">
        <v>3.3380999999999998</v>
      </c>
      <c r="BH8">
        <v>3.3363999999999998</v>
      </c>
      <c r="BI8">
        <v>90.65</v>
      </c>
      <c r="BJ8">
        <v>144.01</v>
      </c>
      <c r="BK8">
        <v>138.22999999999999</v>
      </c>
      <c r="BL8">
        <v>217.32</v>
      </c>
      <c r="BM8">
        <v>196.34</v>
      </c>
      <c r="BN8">
        <v>307.77999999999997</v>
      </c>
      <c r="BO8">
        <v>270.26</v>
      </c>
      <c r="BP8">
        <v>426.16</v>
      </c>
      <c r="BQ8">
        <v>372.68</v>
      </c>
      <c r="BR8">
        <v>593.08000000000004</v>
      </c>
      <c r="BS8">
        <v>493.78</v>
      </c>
      <c r="BT8">
        <v>778.11</v>
      </c>
      <c r="BU8">
        <v>609.91999999999996</v>
      </c>
      <c r="BV8">
        <v>934.86</v>
      </c>
      <c r="BW8">
        <v>50.7</v>
      </c>
      <c r="BX8">
        <v>42.7</v>
      </c>
      <c r="BY8">
        <v>33.838900000000002</v>
      </c>
      <c r="BZ8">
        <v>3.82</v>
      </c>
      <c r="CA8">
        <v>3.6227</v>
      </c>
      <c r="CB8">
        <v>3.6227</v>
      </c>
      <c r="CC8">
        <v>-0.68</v>
      </c>
      <c r="CD8">
        <v>3.6227</v>
      </c>
      <c r="CE8">
        <v>6212802</v>
      </c>
      <c r="CF8">
        <v>2</v>
      </c>
      <c r="CI8">
        <v>4.0370999999999997</v>
      </c>
      <c r="CJ8">
        <v>7.1771000000000003</v>
      </c>
      <c r="CK8">
        <v>8.4679000000000002</v>
      </c>
      <c r="CL8">
        <v>10.119300000000001</v>
      </c>
      <c r="CM8">
        <v>12.1379</v>
      </c>
      <c r="CN8">
        <v>15.28</v>
      </c>
      <c r="CO8">
        <v>4.5999999999999996</v>
      </c>
      <c r="CP8">
        <v>7.5418000000000003</v>
      </c>
      <c r="CQ8">
        <v>9.2873000000000001</v>
      </c>
      <c r="CR8">
        <v>11.101800000000001</v>
      </c>
      <c r="CS8">
        <v>13.072699999999999</v>
      </c>
      <c r="CT8">
        <v>17.7927</v>
      </c>
      <c r="CU8">
        <v>24.9649</v>
      </c>
      <c r="CV8">
        <v>24.911200000000001</v>
      </c>
      <c r="CW8">
        <v>24.986899999999999</v>
      </c>
      <c r="CX8">
        <v>24.9587</v>
      </c>
      <c r="CY8">
        <v>24.9544</v>
      </c>
      <c r="CZ8">
        <v>24.934899999999999</v>
      </c>
      <c r="DB8">
        <v>14383</v>
      </c>
      <c r="DC8">
        <v>509</v>
      </c>
      <c r="DD8">
        <v>7</v>
      </c>
      <c r="DF8" t="s">
        <v>528</v>
      </c>
      <c r="DG8">
        <v>330</v>
      </c>
      <c r="DH8">
        <v>1286</v>
      </c>
      <c r="DI8">
        <v>8</v>
      </c>
      <c r="DJ8">
        <v>5</v>
      </c>
      <c r="DK8">
        <v>35</v>
      </c>
      <c r="DL8">
        <v>34.200001</v>
      </c>
      <c r="DM8">
        <v>3.82</v>
      </c>
      <c r="DN8">
        <v>1812.4857</v>
      </c>
      <c r="DO8">
        <v>1779.8785</v>
      </c>
      <c r="DP8">
        <v>1581.1570999999999</v>
      </c>
      <c r="DQ8">
        <v>1488.1857</v>
      </c>
      <c r="DR8">
        <v>1378.6215</v>
      </c>
      <c r="DS8">
        <v>1302.6071999999999</v>
      </c>
      <c r="DT8">
        <v>1255.9429</v>
      </c>
      <c r="DU8">
        <v>54.279299999999999</v>
      </c>
      <c r="DV8">
        <v>55.562100000000001</v>
      </c>
      <c r="DW8">
        <v>57.168599999999998</v>
      </c>
      <c r="DX8">
        <v>55.5321</v>
      </c>
      <c r="DY8">
        <v>51.512099999999997</v>
      </c>
      <c r="DZ8">
        <v>65.862099999999998</v>
      </c>
      <c r="EA8">
        <v>78.090699999999998</v>
      </c>
      <c r="EB8">
        <v>32.395000000000003</v>
      </c>
      <c r="EC8">
        <v>21.389600000000002</v>
      </c>
      <c r="ED8">
        <v>14.138199999999999</v>
      </c>
      <c r="EE8">
        <v>10.076599999999999</v>
      </c>
      <c r="EF8">
        <v>7.2895000000000003</v>
      </c>
      <c r="EG8">
        <v>5.3106</v>
      </c>
      <c r="EH8">
        <v>4.0254000000000003</v>
      </c>
      <c r="EI8">
        <v>3.3380999999999998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7.7674999999999994E-2</v>
      </c>
      <c r="EY8">
        <v>7.0317000000000005E-2</v>
      </c>
      <c r="EZ8">
        <v>6.6020999999999996E-2</v>
      </c>
      <c r="FA8">
        <v>5.5347E-2</v>
      </c>
      <c r="FB8">
        <v>4.7912999999999997E-2</v>
      </c>
      <c r="FC8">
        <v>7.7660000000000003E-3</v>
      </c>
      <c r="FD8">
        <v>6.5560000000000002E-3</v>
      </c>
      <c r="FE8">
        <v>-1.1130000000000001E-3</v>
      </c>
      <c r="FF8">
        <v>-3.137E-3</v>
      </c>
      <c r="FG8">
        <v>-6.9410000000000001E-3</v>
      </c>
      <c r="FH8">
        <v>-1.076E-2</v>
      </c>
      <c r="FI8">
        <v>-1.3912000000000001E-2</v>
      </c>
      <c r="FJ8">
        <v>-5.3600000000000002E-4</v>
      </c>
      <c r="FK8">
        <v>-2.3900000000000001E-4</v>
      </c>
      <c r="FL8">
        <v>7.8631999999999994E-2</v>
      </c>
      <c r="FM8">
        <v>7.6780000000000001E-2</v>
      </c>
      <c r="FN8">
        <v>7.5079000000000007E-2</v>
      </c>
      <c r="FO8">
        <v>7.1871000000000004E-2</v>
      </c>
      <c r="FP8">
        <v>7.6090000000000005E-2</v>
      </c>
      <c r="FQ8">
        <v>0.10104299999999999</v>
      </c>
      <c r="FR8">
        <v>9.4949000000000006E-2</v>
      </c>
      <c r="FS8">
        <v>-0.29137099999999999</v>
      </c>
      <c r="FT8">
        <v>-0.28803600000000001</v>
      </c>
      <c r="FU8">
        <v>-0.28572700000000001</v>
      </c>
      <c r="FV8">
        <v>-0.28426200000000001</v>
      </c>
      <c r="FW8">
        <v>-0.28873700000000002</v>
      </c>
      <c r="FX8">
        <v>-0.29899799999999999</v>
      </c>
      <c r="FY8">
        <v>-0.29251500000000002</v>
      </c>
      <c r="FZ8">
        <v>-1.3409059999999999</v>
      </c>
      <c r="GA8">
        <v>-1.3191820000000001</v>
      </c>
      <c r="GB8">
        <v>-1.3035019999999999</v>
      </c>
      <c r="GC8">
        <v>-1.2938730000000001</v>
      </c>
      <c r="GD8">
        <v>-1.325693</v>
      </c>
      <c r="GE8">
        <v>-1.396873</v>
      </c>
      <c r="GF8">
        <v>-1.353572</v>
      </c>
      <c r="GG8">
        <v>-0.460428</v>
      </c>
      <c r="GH8">
        <v>-0.429087</v>
      </c>
      <c r="GI8">
        <v>-0.41372799999999998</v>
      </c>
      <c r="GJ8">
        <v>-0.40519699999999997</v>
      </c>
      <c r="GK8">
        <v>-0.44817400000000002</v>
      </c>
      <c r="GL8">
        <v>-0.61373299999999997</v>
      </c>
      <c r="GM8">
        <v>-0.547238</v>
      </c>
      <c r="GN8">
        <v>-0.354267</v>
      </c>
      <c r="GO8">
        <v>-0.33241199999999999</v>
      </c>
      <c r="GP8">
        <v>-0.317886</v>
      </c>
      <c r="GQ8">
        <v>-0.30861100000000002</v>
      </c>
      <c r="GR8">
        <v>-0.33632400000000001</v>
      </c>
      <c r="GS8">
        <v>-0.399808</v>
      </c>
      <c r="GT8">
        <v>-0.35872799999999999</v>
      </c>
      <c r="GU8">
        <v>0.40563399999999999</v>
      </c>
      <c r="GV8">
        <v>0.36991800000000002</v>
      </c>
      <c r="GW8">
        <v>0.33426600000000001</v>
      </c>
      <c r="GX8">
        <v>0.27062199999999997</v>
      </c>
      <c r="GY8">
        <v>0.42891000000000001</v>
      </c>
      <c r="GZ8">
        <v>0.34397100000000003</v>
      </c>
      <c r="HA8">
        <v>0.295821</v>
      </c>
      <c r="HB8">
        <v>-40</v>
      </c>
      <c r="HC8">
        <v>-40</v>
      </c>
      <c r="HD8">
        <v>-40</v>
      </c>
      <c r="HE8">
        <v>-40</v>
      </c>
      <c r="HF8">
        <v>-35</v>
      </c>
      <c r="HG8">
        <v>-20</v>
      </c>
      <c r="HH8">
        <v>20</v>
      </c>
      <c r="HI8">
        <v>-1.9516560000000001</v>
      </c>
      <c r="HJ8">
        <v>-1.931273</v>
      </c>
      <c r="HK8">
        <v>-1.9188320000000001</v>
      </c>
      <c r="HL8">
        <v>-1.910455</v>
      </c>
      <c r="HM8">
        <v>-1.9380459999999999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745.16</v>
      </c>
      <c r="HX8">
        <v>0</v>
      </c>
      <c r="HZ8">
        <v>744.904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762.61</v>
      </c>
      <c r="IJ8">
        <v>0</v>
      </c>
      <c r="IL8">
        <v>762.36099999999999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772.93700000000001</v>
      </c>
      <c r="IV8">
        <v>0</v>
      </c>
      <c r="IX8">
        <v>772.80600000000004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781.05</v>
      </c>
      <c r="JH8">
        <v>0</v>
      </c>
      <c r="JJ8">
        <v>781.02300000000002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754.92200000000003</v>
      </c>
      <c r="JT8">
        <v>0</v>
      </c>
      <c r="JV8">
        <v>754.89599999999996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739.92600000000004</v>
      </c>
      <c r="KF8">
        <v>0.10199999999999999</v>
      </c>
      <c r="KH8">
        <v>740.00400000000002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771.15700000000004</v>
      </c>
      <c r="KR8">
        <v>2.5000000000000001E-2</v>
      </c>
      <c r="KT8">
        <v>771.30899999999997</v>
      </c>
      <c r="KU8">
        <v>2.5000000000000001E-2</v>
      </c>
      <c r="KV8">
        <v>142.51937556239997</v>
      </c>
      <c r="KW8">
        <v>136.65907123</v>
      </c>
      <c r="KX8">
        <v>118.71169391090001</v>
      </c>
      <c r="KY8">
        <v>106.9573944447</v>
      </c>
      <c r="KZ8">
        <v>104.89930993500001</v>
      </c>
      <c r="LA8">
        <v>131.61933930959998</v>
      </c>
      <c r="LB8">
        <v>119.25052241210001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-30.378196799999998</v>
      </c>
      <c r="LI8">
        <v>-7.429881</v>
      </c>
      <c r="LJ8">
        <v>-102.66244517199999</v>
      </c>
      <c r="LK8">
        <v>-88.622646760000009</v>
      </c>
      <c r="LL8">
        <v>-77.010898159999982</v>
      </c>
      <c r="LM8">
        <v>-57.689915451000005</v>
      </c>
      <c r="LN8">
        <v>-45.074887692999994</v>
      </c>
      <c r="LO8">
        <v>-10.09939179</v>
      </c>
      <c r="LP8">
        <v>-8.5505143239999999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78.066240000000008</v>
      </c>
      <c r="LY8">
        <v>77.250920000000008</v>
      </c>
      <c r="LZ8">
        <v>76.753280000000004</v>
      </c>
      <c r="MA8">
        <v>76.418199999999999</v>
      </c>
      <c r="MB8">
        <v>67.831609999999998</v>
      </c>
      <c r="MC8">
        <v>0</v>
      </c>
      <c r="MD8">
        <v>0</v>
      </c>
      <c r="ME8">
        <v>-24.991709540399999</v>
      </c>
      <c r="MF8">
        <v>-23.8409748027</v>
      </c>
      <c r="MG8">
        <v>-23.652250540799997</v>
      </c>
      <c r="MH8">
        <v>-22.501440323699999</v>
      </c>
      <c r="MI8">
        <v>-23.086383905399998</v>
      </c>
      <c r="MJ8">
        <v>-40.421744219299995</v>
      </c>
      <c r="MK8">
        <v>-42.7341984866</v>
      </c>
      <c r="ML8">
        <v>92.931460849999993</v>
      </c>
      <c r="MM8">
        <v>101.44636966729999</v>
      </c>
      <c r="MN8">
        <v>94.801825210100034</v>
      </c>
      <c r="MO8">
        <v>103.18423867</v>
      </c>
      <c r="MP8">
        <v>104.56964833660001</v>
      </c>
      <c r="MQ8">
        <v>50.720006500299988</v>
      </c>
      <c r="MR8">
        <v>60.535928601500011</v>
      </c>
    </row>
    <row r="9" spans="1:356" x14ac:dyDescent="0.25">
      <c r="A9">
        <v>124</v>
      </c>
      <c r="B9" t="s">
        <v>390</v>
      </c>
      <c r="C9" s="3">
        <v>42829.568206018521</v>
      </c>
      <c r="D9">
        <v>53.862099999999998</v>
      </c>
      <c r="E9">
        <v>54.761000000000003</v>
      </c>
      <c r="F9">
        <v>29</v>
      </c>
      <c r="G9">
        <v>49</v>
      </c>
      <c r="H9">
        <v>1.1747000000000001</v>
      </c>
      <c r="I9">
        <v>542.95619999999997</v>
      </c>
      <c r="J9">
        <v>22545</v>
      </c>
      <c r="K9">
        <v>30</v>
      </c>
      <c r="L9">
        <v>239517</v>
      </c>
      <c r="M9">
        <v>239707</v>
      </c>
      <c r="N9">
        <v>139105</v>
      </c>
      <c r="O9">
        <v>139113</v>
      </c>
      <c r="P9">
        <v>139345</v>
      </c>
      <c r="Q9">
        <v>139352</v>
      </c>
      <c r="R9">
        <v>221069</v>
      </c>
      <c r="S9">
        <v>221077</v>
      </c>
      <c r="T9">
        <v>220905</v>
      </c>
      <c r="U9">
        <v>220913</v>
      </c>
      <c r="V9">
        <v>215418</v>
      </c>
      <c r="W9">
        <v>215533</v>
      </c>
      <c r="X9">
        <v>215343</v>
      </c>
      <c r="Y9">
        <v>214692</v>
      </c>
      <c r="Z9">
        <v>294066</v>
      </c>
      <c r="AA9">
        <v>294017</v>
      </c>
      <c r="AB9">
        <v>1365.33</v>
      </c>
      <c r="AC9">
        <v>41050.843800000002</v>
      </c>
      <c r="AD9">
        <v>6</v>
      </c>
      <c r="AE9">
        <v>61.017800000000001</v>
      </c>
      <c r="AF9">
        <v>61.017800000000001</v>
      </c>
      <c r="AG9">
        <v>61.017800000000001</v>
      </c>
      <c r="AH9">
        <v>204.17</v>
      </c>
      <c r="AI9">
        <v>194.2149</v>
      </c>
      <c r="AJ9">
        <v>4.1306000000000003</v>
      </c>
      <c r="AK9">
        <v>4.1306000000000003</v>
      </c>
      <c r="AL9">
        <v>1157.6171999999999</v>
      </c>
      <c r="AM9">
        <v>1088.2144000000001</v>
      </c>
      <c r="AN9">
        <v>1036</v>
      </c>
      <c r="AO9">
        <v>903.84709999999995</v>
      </c>
      <c r="AP9">
        <v>1034.9382000000001</v>
      </c>
      <c r="AQ9">
        <v>981.56759999999997</v>
      </c>
      <c r="AR9">
        <v>966.76030000000003</v>
      </c>
      <c r="AS9">
        <v>953.32360000000006</v>
      </c>
      <c r="AT9">
        <v>939.16549999999995</v>
      </c>
      <c r="AU9">
        <v>930.04719999999998</v>
      </c>
      <c r="AV9">
        <v>920.34090000000003</v>
      </c>
      <c r="AW9">
        <v>908.16089999999997</v>
      </c>
      <c r="AX9">
        <v>15.8</v>
      </c>
      <c r="AY9">
        <v>18.2</v>
      </c>
      <c r="AZ9">
        <v>32.013500000000001</v>
      </c>
      <c r="BA9">
        <v>21.9954</v>
      </c>
      <c r="BB9">
        <v>15.1355</v>
      </c>
      <c r="BC9">
        <v>11.086499999999999</v>
      </c>
      <c r="BD9">
        <v>8.2797999999999998</v>
      </c>
      <c r="BE9">
        <v>6.2514000000000003</v>
      </c>
      <c r="BF9">
        <v>4.8274999999999997</v>
      </c>
      <c r="BG9">
        <v>4.1036999999999999</v>
      </c>
      <c r="BH9">
        <v>4.1006999999999998</v>
      </c>
      <c r="BI9">
        <v>96.38</v>
      </c>
      <c r="BJ9">
        <v>146.66</v>
      </c>
      <c r="BK9">
        <v>141.78</v>
      </c>
      <c r="BL9">
        <v>213.71</v>
      </c>
      <c r="BM9">
        <v>195.81</v>
      </c>
      <c r="BN9">
        <v>294.32</v>
      </c>
      <c r="BO9">
        <v>261.35000000000002</v>
      </c>
      <c r="BP9">
        <v>395.29</v>
      </c>
      <c r="BQ9">
        <v>347.95</v>
      </c>
      <c r="BR9">
        <v>530.4</v>
      </c>
      <c r="BS9">
        <v>450.51</v>
      </c>
      <c r="BT9">
        <v>684.6</v>
      </c>
      <c r="BU9">
        <v>542.4</v>
      </c>
      <c r="BV9">
        <v>810.32</v>
      </c>
      <c r="BW9">
        <v>50.7</v>
      </c>
      <c r="BX9">
        <v>42.5</v>
      </c>
      <c r="BY9">
        <v>25.1096</v>
      </c>
      <c r="BZ9">
        <v>1.94</v>
      </c>
      <c r="CA9">
        <v>2.0497000000000001</v>
      </c>
      <c r="CB9">
        <v>2.1012</v>
      </c>
      <c r="CC9">
        <v>-0.52280000000000004</v>
      </c>
      <c r="CD9">
        <v>2.0497000000000001</v>
      </c>
      <c r="CE9">
        <v>6209574</v>
      </c>
      <c r="CF9">
        <v>1</v>
      </c>
      <c r="CI9">
        <v>3.8292999999999999</v>
      </c>
      <c r="CJ9">
        <v>6.8628999999999998</v>
      </c>
      <c r="CK9">
        <v>8.2657000000000007</v>
      </c>
      <c r="CL9">
        <v>9.9786000000000001</v>
      </c>
      <c r="CM9">
        <v>11.775</v>
      </c>
      <c r="CN9">
        <v>15.505699999999999</v>
      </c>
      <c r="CO9">
        <v>4.4372999999999996</v>
      </c>
      <c r="CP9">
        <v>7.3490000000000002</v>
      </c>
      <c r="CQ9">
        <v>9.2451000000000008</v>
      </c>
      <c r="CR9">
        <v>11.4176</v>
      </c>
      <c r="CS9">
        <v>13.2</v>
      </c>
      <c r="CT9">
        <v>18.245100000000001</v>
      </c>
      <c r="CU9">
        <v>24.9999</v>
      </c>
      <c r="CV9">
        <v>24.956399999999999</v>
      </c>
      <c r="CW9">
        <v>25.001999999999999</v>
      </c>
      <c r="CX9">
        <v>25.063600000000001</v>
      </c>
      <c r="CY9">
        <v>24.9511</v>
      </c>
      <c r="CZ9">
        <v>25.014399999999998</v>
      </c>
      <c r="DB9">
        <v>14383</v>
      </c>
      <c r="DC9">
        <v>509</v>
      </c>
      <c r="DD9">
        <v>8</v>
      </c>
      <c r="DF9" t="s">
        <v>528</v>
      </c>
      <c r="DG9">
        <v>406</v>
      </c>
      <c r="DH9">
        <v>1294</v>
      </c>
      <c r="DI9">
        <v>9</v>
      </c>
      <c r="DJ9">
        <v>5</v>
      </c>
      <c r="DK9">
        <v>35</v>
      </c>
      <c r="DL9">
        <v>31.799999</v>
      </c>
      <c r="DM9">
        <v>1.94</v>
      </c>
      <c r="DN9">
        <v>1738.6357</v>
      </c>
      <c r="DO9">
        <v>1735.3286000000001</v>
      </c>
      <c r="DP9">
        <v>1536.4429</v>
      </c>
      <c r="DQ9">
        <v>1445.8857</v>
      </c>
      <c r="DR9">
        <v>1298.1143</v>
      </c>
      <c r="DS9">
        <v>1269.0215000000001</v>
      </c>
      <c r="DT9">
        <v>1183.6857</v>
      </c>
      <c r="DU9">
        <v>54.980699999999999</v>
      </c>
      <c r="DV9">
        <v>56.0779</v>
      </c>
      <c r="DW9">
        <v>55.742899999999999</v>
      </c>
      <c r="DX9">
        <v>55.734299999999998</v>
      </c>
      <c r="DY9">
        <v>51.246400000000001</v>
      </c>
      <c r="DZ9">
        <v>62.132899999999999</v>
      </c>
      <c r="EA9">
        <v>76.756399999999999</v>
      </c>
      <c r="EB9">
        <v>32.013500000000001</v>
      </c>
      <c r="EC9">
        <v>21.9954</v>
      </c>
      <c r="ED9">
        <v>15.1355</v>
      </c>
      <c r="EE9">
        <v>11.086499999999999</v>
      </c>
      <c r="EF9">
        <v>8.2797999999999998</v>
      </c>
      <c r="EG9">
        <v>6.2514000000000003</v>
      </c>
      <c r="EH9">
        <v>4.8274999999999997</v>
      </c>
      <c r="EI9">
        <v>4.1036999999999999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7.8211000000000003E-2</v>
      </c>
      <c r="EY9">
        <v>7.0430000000000006E-2</v>
      </c>
      <c r="EZ9">
        <v>6.5952999999999998E-2</v>
      </c>
      <c r="FA9">
        <v>5.5449999999999999E-2</v>
      </c>
      <c r="FB9">
        <v>4.8416000000000001E-2</v>
      </c>
      <c r="FC9">
        <v>9.0910000000000001E-3</v>
      </c>
      <c r="FD9">
        <v>7.7530000000000003E-3</v>
      </c>
      <c r="FE9">
        <v>-1.212E-3</v>
      </c>
      <c r="FF9">
        <v>-3.4759999999999999E-3</v>
      </c>
      <c r="FG9">
        <v>-7.5230000000000002E-3</v>
      </c>
      <c r="FH9">
        <v>-1.167E-2</v>
      </c>
      <c r="FI9">
        <v>-1.4818E-2</v>
      </c>
      <c r="FJ9">
        <v>-6.4199999999999999E-4</v>
      </c>
      <c r="FK9">
        <v>-2.9500000000000001E-4</v>
      </c>
      <c r="FL9">
        <v>7.8202999999999995E-2</v>
      </c>
      <c r="FM9">
        <v>7.6358999999999996E-2</v>
      </c>
      <c r="FN9">
        <v>7.4665999999999996E-2</v>
      </c>
      <c r="FO9">
        <v>7.1478E-2</v>
      </c>
      <c r="FP9">
        <v>7.5684000000000001E-2</v>
      </c>
      <c r="FQ9">
        <v>0.10048899999999999</v>
      </c>
      <c r="FR9">
        <v>9.4451999999999994E-2</v>
      </c>
      <c r="FS9">
        <v>-0.29549900000000001</v>
      </c>
      <c r="FT9">
        <v>-0.29215099999999999</v>
      </c>
      <c r="FU9">
        <v>-0.289852</v>
      </c>
      <c r="FV9">
        <v>-0.2883</v>
      </c>
      <c r="FW9">
        <v>-0.29271900000000001</v>
      </c>
      <c r="FX9">
        <v>-0.30311700000000003</v>
      </c>
      <c r="FY9">
        <v>-0.29642800000000002</v>
      </c>
      <c r="FZ9">
        <v>-1.3324199999999999</v>
      </c>
      <c r="GA9">
        <v>-1.3111109999999999</v>
      </c>
      <c r="GB9">
        <v>-1.2962359999999999</v>
      </c>
      <c r="GC9">
        <v>-1.285741</v>
      </c>
      <c r="GD9">
        <v>-1.3168949999999999</v>
      </c>
      <c r="GE9">
        <v>-1.385955</v>
      </c>
      <c r="GF9">
        <v>-1.3428960000000001</v>
      </c>
      <c r="GG9">
        <v>-0.46928700000000001</v>
      </c>
      <c r="GH9">
        <v>-0.43725799999999998</v>
      </c>
      <c r="GI9">
        <v>-0.42157699999999998</v>
      </c>
      <c r="GJ9">
        <v>-0.41296100000000002</v>
      </c>
      <c r="GK9">
        <v>-0.45716000000000001</v>
      </c>
      <c r="GL9">
        <v>-0.62582899999999997</v>
      </c>
      <c r="GM9">
        <v>-0.55860100000000001</v>
      </c>
      <c r="GN9">
        <v>-0.34928999999999999</v>
      </c>
      <c r="GO9">
        <v>-0.32792500000000002</v>
      </c>
      <c r="GP9">
        <v>-0.31364599999999998</v>
      </c>
      <c r="GQ9">
        <v>-0.30432199999999998</v>
      </c>
      <c r="GR9">
        <v>-0.33077800000000002</v>
      </c>
      <c r="GS9">
        <v>-0.39398300000000003</v>
      </c>
      <c r="GT9">
        <v>-0.35255900000000001</v>
      </c>
      <c r="GU9">
        <v>0.40729900000000002</v>
      </c>
      <c r="GV9">
        <v>0.37585099999999999</v>
      </c>
      <c r="GW9">
        <v>0.35262900000000003</v>
      </c>
      <c r="GX9">
        <v>0.29255700000000001</v>
      </c>
      <c r="GY9">
        <v>0.47882599999999997</v>
      </c>
      <c r="GZ9">
        <v>0.39344400000000002</v>
      </c>
      <c r="HA9">
        <v>0.34739700000000001</v>
      </c>
      <c r="HB9">
        <v>-45</v>
      </c>
      <c r="HC9">
        <v>-45</v>
      </c>
      <c r="HD9">
        <v>-45</v>
      </c>
      <c r="HE9">
        <v>-45</v>
      </c>
      <c r="HF9">
        <v>-40</v>
      </c>
      <c r="HG9">
        <v>-30</v>
      </c>
      <c r="HH9">
        <v>30</v>
      </c>
      <c r="HI9">
        <v>-1.974947</v>
      </c>
      <c r="HJ9">
        <v>-1.954466</v>
      </c>
      <c r="HK9">
        <v>-1.9418169999999999</v>
      </c>
      <c r="HL9">
        <v>-1.932993</v>
      </c>
      <c r="HM9">
        <v>-1.9606650000000001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745.16</v>
      </c>
      <c r="HX9">
        <v>0</v>
      </c>
      <c r="HZ9">
        <v>744.904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762.61</v>
      </c>
      <c r="IJ9">
        <v>0</v>
      </c>
      <c r="IL9">
        <v>762.36099999999999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772.93700000000001</v>
      </c>
      <c r="IV9">
        <v>0</v>
      </c>
      <c r="IX9">
        <v>772.80600000000004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781.05</v>
      </c>
      <c r="JH9">
        <v>0</v>
      </c>
      <c r="JJ9">
        <v>781.02300000000002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754.92200000000003</v>
      </c>
      <c r="JT9">
        <v>0</v>
      </c>
      <c r="JV9">
        <v>754.89599999999996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739.92600000000004</v>
      </c>
      <c r="KF9">
        <v>0.10199999999999999</v>
      </c>
      <c r="KH9">
        <v>740.00400000000002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771.15700000000004</v>
      </c>
      <c r="KR9">
        <v>2.5000000000000001E-2</v>
      </c>
      <c r="KT9">
        <v>771.30899999999997</v>
      </c>
      <c r="KU9">
        <v>2.5000000000000001E-2</v>
      </c>
      <c r="KV9">
        <v>135.96652764710001</v>
      </c>
      <c r="KW9">
        <v>132.50795656739999</v>
      </c>
      <c r="KX9">
        <v>114.72004557139999</v>
      </c>
      <c r="KY9">
        <v>103.3490180646</v>
      </c>
      <c r="KZ9">
        <v>98.246482681199993</v>
      </c>
      <c r="LA9">
        <v>127.5227015135</v>
      </c>
      <c r="LB9">
        <v>111.80148173639999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-30.796687200000001</v>
      </c>
      <c r="LI9">
        <v>-7.5292712000000011</v>
      </c>
      <c r="LJ9">
        <v>-102.59500757999999</v>
      </c>
      <c r="LK9">
        <v>-87.784125893999999</v>
      </c>
      <c r="LL9">
        <v>-75.739069479999984</v>
      </c>
      <c r="LM9">
        <v>-56.289740980000005</v>
      </c>
      <c r="LN9">
        <v>-44.245038210000004</v>
      </c>
      <c r="LO9">
        <v>-11.709933795</v>
      </c>
      <c r="LP9">
        <v>-10.015318368000001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88.872614999999996</v>
      </c>
      <c r="LY9">
        <v>87.950969999999998</v>
      </c>
      <c r="LZ9">
        <v>87.381765000000001</v>
      </c>
      <c r="MA9">
        <v>86.984684999999999</v>
      </c>
      <c r="MB9">
        <v>78.426600000000008</v>
      </c>
      <c r="MC9">
        <v>0</v>
      </c>
      <c r="MD9">
        <v>0</v>
      </c>
      <c r="ME9">
        <v>-25.8017277609</v>
      </c>
      <c r="MF9">
        <v>-24.520510398199999</v>
      </c>
      <c r="MG9">
        <v>-23.499924553299998</v>
      </c>
      <c r="MH9">
        <v>-23.016092262299999</v>
      </c>
      <c r="MI9">
        <v>-23.427804224000003</v>
      </c>
      <c r="MJ9">
        <v>-38.884570674099997</v>
      </c>
      <c r="MK9">
        <v>-42.876201796400004</v>
      </c>
      <c r="ML9">
        <v>96.44240730620001</v>
      </c>
      <c r="MM9">
        <v>108.1542902752</v>
      </c>
      <c r="MN9">
        <v>102.86281653810002</v>
      </c>
      <c r="MO9">
        <v>111.0278698223</v>
      </c>
      <c r="MP9">
        <v>109.0002402472</v>
      </c>
      <c r="MQ9">
        <v>46.131509844400007</v>
      </c>
      <c r="MR9">
        <v>51.380690371999997</v>
      </c>
    </row>
    <row r="10" spans="1:356" x14ac:dyDescent="0.25">
      <c r="A10">
        <v>124</v>
      </c>
      <c r="B10" t="s">
        <v>391</v>
      </c>
      <c r="C10" s="3">
        <v>42829.569293981483</v>
      </c>
      <c r="D10">
        <v>53.8431</v>
      </c>
      <c r="E10">
        <v>54.794400000000003</v>
      </c>
      <c r="F10">
        <v>43</v>
      </c>
      <c r="G10">
        <v>47</v>
      </c>
      <c r="H10">
        <v>1.1747000000000001</v>
      </c>
      <c r="I10">
        <v>519.30190000000005</v>
      </c>
      <c r="J10">
        <v>22533</v>
      </c>
      <c r="K10">
        <v>30</v>
      </c>
      <c r="L10">
        <v>239517</v>
      </c>
      <c r="M10">
        <v>239707</v>
      </c>
      <c r="N10">
        <v>139105</v>
      </c>
      <c r="O10">
        <v>139113</v>
      </c>
      <c r="P10">
        <v>139345</v>
      </c>
      <c r="Q10">
        <v>139352</v>
      </c>
      <c r="R10">
        <v>221069</v>
      </c>
      <c r="S10">
        <v>221077</v>
      </c>
      <c r="T10">
        <v>220905</v>
      </c>
      <c r="U10">
        <v>220913</v>
      </c>
      <c r="V10">
        <v>215418</v>
      </c>
      <c r="W10">
        <v>215533</v>
      </c>
      <c r="X10">
        <v>215343</v>
      </c>
      <c r="Y10">
        <v>214692</v>
      </c>
      <c r="Z10">
        <v>294066</v>
      </c>
      <c r="AA10">
        <v>294017</v>
      </c>
      <c r="AB10">
        <v>1365.33</v>
      </c>
      <c r="AC10">
        <v>41073.769500000002</v>
      </c>
      <c r="AD10">
        <v>6</v>
      </c>
      <c r="AE10">
        <v>61.394100000000002</v>
      </c>
      <c r="AF10">
        <v>61.394100000000002</v>
      </c>
      <c r="AG10">
        <v>61.394100000000002</v>
      </c>
      <c r="AH10">
        <v>204.5462</v>
      </c>
      <c r="AI10">
        <v>194.59110000000001</v>
      </c>
      <c r="AJ10">
        <v>4.5068999999999999</v>
      </c>
      <c r="AK10">
        <v>4.5068999999999999</v>
      </c>
      <c r="AL10">
        <v>1145.8984</v>
      </c>
      <c r="AM10">
        <v>1067.068</v>
      </c>
      <c r="AN10">
        <v>1023.6667</v>
      </c>
      <c r="AO10">
        <v>900.59090000000003</v>
      </c>
      <c r="AP10">
        <v>1017.5529</v>
      </c>
      <c r="AQ10">
        <v>967.25649999999996</v>
      </c>
      <c r="AR10">
        <v>954.06479999999999</v>
      </c>
      <c r="AS10">
        <v>942.06190000000004</v>
      </c>
      <c r="AT10">
        <v>929.15150000000006</v>
      </c>
      <c r="AU10">
        <v>921.51239999999996</v>
      </c>
      <c r="AV10">
        <v>913.53660000000002</v>
      </c>
      <c r="AW10">
        <v>902.1585</v>
      </c>
      <c r="AX10">
        <v>15.8</v>
      </c>
      <c r="AY10">
        <v>17</v>
      </c>
      <c r="AZ10">
        <v>31.920500000000001</v>
      </c>
      <c r="BA10">
        <v>22.251999999999999</v>
      </c>
      <c r="BB10">
        <v>15.416700000000001</v>
      </c>
      <c r="BC10">
        <v>11.336399999999999</v>
      </c>
      <c r="BD10">
        <v>8.4549000000000003</v>
      </c>
      <c r="BE10">
        <v>6.3338999999999999</v>
      </c>
      <c r="BF10">
        <v>4.835</v>
      </c>
      <c r="BG10">
        <v>4.1018999999999997</v>
      </c>
      <c r="BH10">
        <v>4.0991999999999997</v>
      </c>
      <c r="BI10">
        <v>97.47</v>
      </c>
      <c r="BJ10">
        <v>144.01</v>
      </c>
      <c r="BK10">
        <v>142.47</v>
      </c>
      <c r="BL10">
        <v>207.7</v>
      </c>
      <c r="BM10">
        <v>196.74</v>
      </c>
      <c r="BN10">
        <v>284.62</v>
      </c>
      <c r="BO10">
        <v>263.41000000000003</v>
      </c>
      <c r="BP10">
        <v>382.91</v>
      </c>
      <c r="BQ10">
        <v>354.13</v>
      </c>
      <c r="BR10">
        <v>517.98</v>
      </c>
      <c r="BS10">
        <v>460.23</v>
      </c>
      <c r="BT10">
        <v>674.4</v>
      </c>
      <c r="BU10">
        <v>556.41999999999996</v>
      </c>
      <c r="BV10">
        <v>805</v>
      </c>
      <c r="BW10">
        <v>50.8</v>
      </c>
      <c r="BX10">
        <v>42.4</v>
      </c>
      <c r="BY10">
        <v>18.706700000000001</v>
      </c>
      <c r="BZ10">
        <v>-0.6</v>
      </c>
      <c r="CA10">
        <v>0.2757</v>
      </c>
      <c r="CB10">
        <v>3.3578000000000001</v>
      </c>
      <c r="CC10">
        <v>-0.26069999999999999</v>
      </c>
      <c r="CD10">
        <v>0.2757</v>
      </c>
      <c r="CE10">
        <v>6211113</v>
      </c>
      <c r="CF10">
        <v>2</v>
      </c>
      <c r="CI10">
        <v>4.1349999999999998</v>
      </c>
      <c r="CJ10">
        <v>7.3720999999999997</v>
      </c>
      <c r="CK10">
        <v>8.6486000000000001</v>
      </c>
      <c r="CL10">
        <v>10.3086</v>
      </c>
      <c r="CM10">
        <v>12.3171</v>
      </c>
      <c r="CN10">
        <v>16.4436</v>
      </c>
      <c r="CO10">
        <v>4.468</v>
      </c>
      <c r="CP10">
        <v>7.97</v>
      </c>
      <c r="CQ10">
        <v>9.4</v>
      </c>
      <c r="CR10">
        <v>11.997999999999999</v>
      </c>
      <c r="CS10">
        <v>13.568</v>
      </c>
      <c r="CT10">
        <v>19.521999999999998</v>
      </c>
      <c r="CU10">
        <v>25.104600000000001</v>
      </c>
      <c r="CV10">
        <v>24.9236</v>
      </c>
      <c r="CW10">
        <v>25.041399999999999</v>
      </c>
      <c r="CX10">
        <v>25.0916</v>
      </c>
      <c r="CY10">
        <v>24.922899999999998</v>
      </c>
      <c r="CZ10">
        <v>24.8034</v>
      </c>
      <c r="DB10">
        <v>14383</v>
      </c>
      <c r="DC10">
        <v>509</v>
      </c>
      <c r="DD10">
        <v>9</v>
      </c>
      <c r="DF10" t="s">
        <v>528</v>
      </c>
      <c r="DG10">
        <v>406</v>
      </c>
      <c r="DH10">
        <v>1354</v>
      </c>
      <c r="DI10">
        <v>9</v>
      </c>
      <c r="DJ10">
        <v>5</v>
      </c>
      <c r="DK10">
        <v>35</v>
      </c>
      <c r="DL10">
        <v>35.799999</v>
      </c>
      <c r="DM10">
        <v>-0.6</v>
      </c>
      <c r="DN10">
        <v>1778.5786000000001</v>
      </c>
      <c r="DO10">
        <v>1760.9572000000001</v>
      </c>
      <c r="DP10">
        <v>1584.4641999999999</v>
      </c>
      <c r="DQ10">
        <v>1474.9857</v>
      </c>
      <c r="DR10">
        <v>1375.65</v>
      </c>
      <c r="DS10">
        <v>1374.0643</v>
      </c>
      <c r="DT10">
        <v>1218.8715</v>
      </c>
      <c r="DU10">
        <v>46.924300000000002</v>
      </c>
      <c r="DV10">
        <v>47.907899999999998</v>
      </c>
      <c r="DW10">
        <v>46.1479</v>
      </c>
      <c r="DX10">
        <v>47.995699999999999</v>
      </c>
      <c r="DY10">
        <v>47.456400000000002</v>
      </c>
      <c r="DZ10">
        <v>60.093600000000002</v>
      </c>
      <c r="EA10">
        <v>73.7136</v>
      </c>
      <c r="EB10">
        <v>31.920500000000001</v>
      </c>
      <c r="EC10">
        <v>22.251999999999999</v>
      </c>
      <c r="ED10">
        <v>15.416700000000001</v>
      </c>
      <c r="EE10">
        <v>11.336399999999999</v>
      </c>
      <c r="EF10">
        <v>8.4549000000000003</v>
      </c>
      <c r="EG10">
        <v>6.3338999999999999</v>
      </c>
      <c r="EH10">
        <v>4.835</v>
      </c>
      <c r="EI10">
        <v>4.1018999999999997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9.0275999999999995E-2</v>
      </c>
      <c r="EY10">
        <v>8.1955E-2</v>
      </c>
      <c r="EZ10">
        <v>7.7160999999999993E-2</v>
      </c>
      <c r="FA10">
        <v>6.4409999999999995E-2</v>
      </c>
      <c r="FB10">
        <v>5.7215000000000002E-2</v>
      </c>
      <c r="FC10">
        <v>1.4224000000000001E-2</v>
      </c>
      <c r="FD10">
        <v>1.2416E-2</v>
      </c>
      <c r="FE10">
        <v>-1.81E-3</v>
      </c>
      <c r="FF10">
        <v>-5.2249999999999996E-3</v>
      </c>
      <c r="FG10">
        <v>-1.1228E-2</v>
      </c>
      <c r="FH10">
        <v>-1.7156000000000001E-2</v>
      </c>
      <c r="FI10">
        <v>-2.0281E-2</v>
      </c>
      <c r="FJ10">
        <v>-4.7730000000000003E-3</v>
      </c>
      <c r="FK10">
        <v>-2.8600000000000001E-3</v>
      </c>
      <c r="FL10">
        <v>7.5308E-2</v>
      </c>
      <c r="FM10">
        <v>7.3530999999999999E-2</v>
      </c>
      <c r="FN10">
        <v>7.1900000000000006E-2</v>
      </c>
      <c r="FO10">
        <v>6.8832000000000004E-2</v>
      </c>
      <c r="FP10">
        <v>7.2875999999999996E-2</v>
      </c>
      <c r="FQ10">
        <v>9.6619999999999998E-2</v>
      </c>
      <c r="FR10">
        <v>9.0845999999999996E-2</v>
      </c>
      <c r="FS10">
        <v>-0.320936</v>
      </c>
      <c r="FT10">
        <v>-0.31732100000000002</v>
      </c>
      <c r="FU10">
        <v>-0.31484299999999998</v>
      </c>
      <c r="FV10">
        <v>-0.31311499999999998</v>
      </c>
      <c r="FW10">
        <v>-0.318021</v>
      </c>
      <c r="FX10">
        <v>-0.32900600000000002</v>
      </c>
      <c r="FY10">
        <v>-0.321521</v>
      </c>
      <c r="FZ10">
        <v>-1.31104</v>
      </c>
      <c r="GA10">
        <v>-1.2901929999999999</v>
      </c>
      <c r="GB10">
        <v>-1.2756700000000001</v>
      </c>
      <c r="GC10">
        <v>-1.2650950000000001</v>
      </c>
      <c r="GD10">
        <v>-1.296365</v>
      </c>
      <c r="GE10">
        <v>-1.3562780000000001</v>
      </c>
      <c r="GF10">
        <v>-1.312994</v>
      </c>
      <c r="GG10">
        <v>-0.51655300000000004</v>
      </c>
      <c r="GH10">
        <v>-0.48124099999999997</v>
      </c>
      <c r="GI10">
        <v>-0.46393600000000002</v>
      </c>
      <c r="GJ10">
        <v>-0.45456800000000003</v>
      </c>
      <c r="GK10">
        <v>-0.50291300000000005</v>
      </c>
      <c r="GL10">
        <v>-0.68875500000000001</v>
      </c>
      <c r="GM10">
        <v>-0.61552300000000004</v>
      </c>
      <c r="GN10">
        <v>-0.32728699999999999</v>
      </c>
      <c r="GO10">
        <v>-0.30737700000000001</v>
      </c>
      <c r="GP10">
        <v>-0.294103</v>
      </c>
      <c r="GQ10">
        <v>-0.285159</v>
      </c>
      <c r="GR10">
        <v>-0.310525</v>
      </c>
      <c r="GS10">
        <v>-0.37040899999999999</v>
      </c>
      <c r="GT10">
        <v>-0.330285</v>
      </c>
      <c r="GU10">
        <v>0.40388200000000002</v>
      </c>
      <c r="GV10">
        <v>0.37187599999999998</v>
      </c>
      <c r="GW10">
        <v>0.34385399999999999</v>
      </c>
      <c r="GX10">
        <v>0.28412500000000002</v>
      </c>
      <c r="GY10">
        <v>0.460401</v>
      </c>
      <c r="GZ10">
        <v>0.37517499999999998</v>
      </c>
      <c r="HA10">
        <v>0.33083899999999999</v>
      </c>
      <c r="HB10">
        <v>-45</v>
      </c>
      <c r="HC10">
        <v>-45</v>
      </c>
      <c r="HD10">
        <v>-45</v>
      </c>
      <c r="HE10">
        <v>-45</v>
      </c>
      <c r="HF10">
        <v>-40</v>
      </c>
      <c r="HG10">
        <v>-40</v>
      </c>
      <c r="HH10">
        <v>40</v>
      </c>
      <c r="HI10">
        <v>-2.1683319999999999</v>
      </c>
      <c r="HJ10">
        <v>-2.1457619999999999</v>
      </c>
      <c r="HK10">
        <v>-2.1320160000000001</v>
      </c>
      <c r="HL10">
        <v>-2.1227399999999998</v>
      </c>
      <c r="HM10">
        <v>-2.1535690000000001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745.16</v>
      </c>
      <c r="HX10">
        <v>0</v>
      </c>
      <c r="HZ10">
        <v>744.904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762.61</v>
      </c>
      <c r="IJ10">
        <v>0</v>
      </c>
      <c r="IL10">
        <v>762.36099999999999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772.93700000000001</v>
      </c>
      <c r="IV10">
        <v>0</v>
      </c>
      <c r="IX10">
        <v>772.80600000000004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781.05</v>
      </c>
      <c r="JH10">
        <v>0</v>
      </c>
      <c r="JJ10">
        <v>781.02300000000002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754.92200000000003</v>
      </c>
      <c r="JT10">
        <v>0</v>
      </c>
      <c r="JV10">
        <v>754.89599999999996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739.92600000000004</v>
      </c>
      <c r="KF10">
        <v>0.10199999999999999</v>
      </c>
      <c r="KH10">
        <v>740.00400000000002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771.15700000000004</v>
      </c>
      <c r="KR10">
        <v>2.5000000000000001E-2</v>
      </c>
      <c r="KT10">
        <v>771.30899999999997</v>
      </c>
      <c r="KU10">
        <v>2.5000000000000001E-2</v>
      </c>
      <c r="KV10">
        <v>133.94119720879999</v>
      </c>
      <c r="KW10">
        <v>129.4849438732</v>
      </c>
      <c r="KX10">
        <v>113.92297598</v>
      </c>
      <c r="KY10">
        <v>101.52621570240001</v>
      </c>
      <c r="KZ10">
        <v>100.2518694</v>
      </c>
      <c r="LA10">
        <v>132.762092666</v>
      </c>
      <c r="LB10">
        <v>110.72960028899999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-33.427009600000005</v>
      </c>
      <c r="LI10">
        <v>-8.1666334000000003</v>
      </c>
      <c r="LJ10">
        <v>-115.98246463999999</v>
      </c>
      <c r="LK10">
        <v>-98.996508890000001</v>
      </c>
      <c r="LL10">
        <v>-84.108750110000003</v>
      </c>
      <c r="LM10">
        <v>-59.780799129999991</v>
      </c>
      <c r="LN10">
        <v>-47.879944910000006</v>
      </c>
      <c r="LO10">
        <v>-12.818183378000002</v>
      </c>
      <c r="LP10">
        <v>-12.546970664000002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97.574939999999998</v>
      </c>
      <c r="LY10">
        <v>96.559290000000004</v>
      </c>
      <c r="LZ10">
        <v>95.940719999999999</v>
      </c>
      <c r="MA10">
        <v>95.523299999999992</v>
      </c>
      <c r="MB10">
        <v>86.14276000000001</v>
      </c>
      <c r="MC10">
        <v>0</v>
      </c>
      <c r="MD10">
        <v>0</v>
      </c>
      <c r="ME10">
        <v>-24.238887937900003</v>
      </c>
      <c r="MF10">
        <v>-23.055245703899999</v>
      </c>
      <c r="MG10">
        <v>-21.409672134400001</v>
      </c>
      <c r="MH10">
        <v>-21.817309357600003</v>
      </c>
      <c r="MI10">
        <v>-23.866440493200002</v>
      </c>
      <c r="MJ10">
        <v>-41.389767468000002</v>
      </c>
      <c r="MK10">
        <v>-45.372416212800005</v>
      </c>
      <c r="ML10">
        <v>91.294784630899997</v>
      </c>
      <c r="MM10">
        <v>103.9924792793</v>
      </c>
      <c r="MN10">
        <v>104.3452737356</v>
      </c>
      <c r="MO10">
        <v>115.45140721480001</v>
      </c>
      <c r="MP10">
        <v>114.64824399680001</v>
      </c>
      <c r="MQ10">
        <v>45.127132219999993</v>
      </c>
      <c r="MR10">
        <v>44.64358001219999</v>
      </c>
    </row>
    <row r="11" spans="1:356" x14ac:dyDescent="0.25">
      <c r="A11">
        <v>124</v>
      </c>
      <c r="B11" t="s">
        <v>392</v>
      </c>
      <c r="C11" s="3">
        <v>42829.570474537039</v>
      </c>
      <c r="D11">
        <v>53.756999999999998</v>
      </c>
      <c r="E11">
        <v>54.903300000000002</v>
      </c>
      <c r="F11">
        <v>54</v>
      </c>
      <c r="G11">
        <v>54</v>
      </c>
      <c r="H11">
        <v>1.1747000000000001</v>
      </c>
      <c r="I11">
        <v>512.63499999999999</v>
      </c>
      <c r="J11">
        <v>26024</v>
      </c>
      <c r="K11">
        <v>30</v>
      </c>
      <c r="L11">
        <v>239517</v>
      </c>
      <c r="M11">
        <v>239707</v>
      </c>
      <c r="N11">
        <v>139105</v>
      </c>
      <c r="O11">
        <v>139113</v>
      </c>
      <c r="P11">
        <v>139345</v>
      </c>
      <c r="Q11">
        <v>139352</v>
      </c>
      <c r="R11">
        <v>221069</v>
      </c>
      <c r="S11">
        <v>221077</v>
      </c>
      <c r="T11">
        <v>220905</v>
      </c>
      <c r="U11">
        <v>220913</v>
      </c>
      <c r="V11">
        <v>215418</v>
      </c>
      <c r="W11">
        <v>215533</v>
      </c>
      <c r="X11">
        <v>215343</v>
      </c>
      <c r="Y11">
        <v>214692</v>
      </c>
      <c r="Z11">
        <v>294066</v>
      </c>
      <c r="AA11">
        <v>294017</v>
      </c>
      <c r="AB11">
        <v>1365.33</v>
      </c>
      <c r="AC11">
        <v>41100.089800000002</v>
      </c>
      <c r="AD11">
        <v>6</v>
      </c>
      <c r="AE11">
        <v>61.685099999999998</v>
      </c>
      <c r="AF11">
        <v>61.685099999999998</v>
      </c>
      <c r="AG11">
        <v>61.685099999999998</v>
      </c>
      <c r="AH11">
        <v>204.8373</v>
      </c>
      <c r="AI11">
        <v>194.88220000000001</v>
      </c>
      <c r="AJ11">
        <v>4.7979000000000003</v>
      </c>
      <c r="AK11">
        <v>4.7979000000000003</v>
      </c>
      <c r="AL11">
        <v>1155.2734</v>
      </c>
      <c r="AM11">
        <v>1072.5835</v>
      </c>
      <c r="AN11">
        <v>1025.1666</v>
      </c>
      <c r="AO11">
        <v>878.44510000000002</v>
      </c>
      <c r="AP11">
        <v>1044.3832</v>
      </c>
      <c r="AQ11">
        <v>986.23969999999997</v>
      </c>
      <c r="AR11">
        <v>968.39369999999997</v>
      </c>
      <c r="AS11">
        <v>952.31050000000005</v>
      </c>
      <c r="AT11">
        <v>935.24519999999995</v>
      </c>
      <c r="AU11">
        <v>921.48019999999997</v>
      </c>
      <c r="AV11">
        <v>907.69110000000001</v>
      </c>
      <c r="AW11">
        <v>892.02620000000002</v>
      </c>
      <c r="AX11">
        <v>16.2</v>
      </c>
      <c r="AY11">
        <v>17</v>
      </c>
      <c r="AZ11">
        <v>32.045200000000001</v>
      </c>
      <c r="BA11">
        <v>22.3596</v>
      </c>
      <c r="BB11">
        <v>15.543799999999999</v>
      </c>
      <c r="BC11">
        <v>11.5326</v>
      </c>
      <c r="BD11">
        <v>8.7729999999999997</v>
      </c>
      <c r="BE11">
        <v>6.8010000000000002</v>
      </c>
      <c r="BF11">
        <v>5.3781999999999996</v>
      </c>
      <c r="BG11">
        <v>4.6220999999999997</v>
      </c>
      <c r="BH11">
        <v>4.6189999999999998</v>
      </c>
      <c r="BI11">
        <v>89.88</v>
      </c>
      <c r="BJ11">
        <v>144.88999999999999</v>
      </c>
      <c r="BK11">
        <v>130.80000000000001</v>
      </c>
      <c r="BL11">
        <v>208.48</v>
      </c>
      <c r="BM11">
        <v>178.17</v>
      </c>
      <c r="BN11">
        <v>283.49</v>
      </c>
      <c r="BO11">
        <v>234.04</v>
      </c>
      <c r="BP11">
        <v>373.84</v>
      </c>
      <c r="BQ11">
        <v>305.11</v>
      </c>
      <c r="BR11">
        <v>487.05</v>
      </c>
      <c r="BS11">
        <v>383.98</v>
      </c>
      <c r="BT11">
        <v>613.17999999999995</v>
      </c>
      <c r="BU11">
        <v>456.1</v>
      </c>
      <c r="BV11">
        <v>716.77</v>
      </c>
      <c r="BW11">
        <v>50.5</v>
      </c>
      <c r="BX11">
        <v>42.3</v>
      </c>
      <c r="BY11">
        <v>33.232599999999998</v>
      </c>
      <c r="BZ11">
        <v>0.35</v>
      </c>
      <c r="CA11">
        <v>0.66039999999999999</v>
      </c>
      <c r="CB11">
        <v>1.2295</v>
      </c>
      <c r="CC11">
        <v>-1.1208</v>
      </c>
      <c r="CD11">
        <v>0.66039999999999999</v>
      </c>
      <c r="CE11">
        <v>6401215</v>
      </c>
      <c r="CF11">
        <v>1</v>
      </c>
      <c r="CI11">
        <v>2.7949999999999999</v>
      </c>
      <c r="CJ11">
        <v>4.9686000000000003</v>
      </c>
      <c r="CK11">
        <v>5.9513999999999996</v>
      </c>
      <c r="CL11">
        <v>7.3693</v>
      </c>
      <c r="CM11">
        <v>8.6821000000000002</v>
      </c>
      <c r="CN11">
        <v>11.0036</v>
      </c>
      <c r="CO11">
        <v>3.6434000000000002</v>
      </c>
      <c r="CP11">
        <v>5.7622999999999998</v>
      </c>
      <c r="CQ11">
        <v>6.8811</v>
      </c>
      <c r="CR11">
        <v>8.3245000000000005</v>
      </c>
      <c r="CS11">
        <v>9.8112999999999992</v>
      </c>
      <c r="CT11">
        <v>13.3132</v>
      </c>
      <c r="CU11">
        <v>24.969799999999999</v>
      </c>
      <c r="CV11">
        <v>24.936399999999999</v>
      </c>
      <c r="CW11">
        <v>24.949000000000002</v>
      </c>
      <c r="CX11">
        <v>25.0518</v>
      </c>
      <c r="CY11">
        <v>24.9193</v>
      </c>
      <c r="CZ11">
        <v>25.069099999999999</v>
      </c>
      <c r="DB11">
        <v>14383</v>
      </c>
      <c r="DC11">
        <v>509</v>
      </c>
      <c r="DD11">
        <v>10</v>
      </c>
      <c r="DF11" t="s">
        <v>528</v>
      </c>
      <c r="DG11">
        <v>457</v>
      </c>
      <c r="DH11">
        <v>1408</v>
      </c>
      <c r="DI11">
        <v>10</v>
      </c>
      <c r="DJ11">
        <v>5</v>
      </c>
      <c r="DK11">
        <v>25</v>
      </c>
      <c r="DL11">
        <v>32</v>
      </c>
      <c r="DM11">
        <v>0.35</v>
      </c>
      <c r="DN11">
        <v>1817.2072000000001</v>
      </c>
      <c r="DO11">
        <v>1826.5286000000001</v>
      </c>
      <c r="DP11">
        <v>1627.2858000000001</v>
      </c>
      <c r="DQ11">
        <v>1448.85</v>
      </c>
      <c r="DR11">
        <v>1327.8143</v>
      </c>
      <c r="DS11">
        <v>1381.7643</v>
      </c>
      <c r="DT11">
        <v>1263.8857</v>
      </c>
      <c r="DU11">
        <v>54.086399999999998</v>
      </c>
      <c r="DV11">
        <v>54.571399999999997</v>
      </c>
      <c r="DW11">
        <v>53.757899999999999</v>
      </c>
      <c r="DX11">
        <v>52.5593</v>
      </c>
      <c r="DY11">
        <v>51.581400000000002</v>
      </c>
      <c r="DZ11">
        <v>68.650000000000006</v>
      </c>
      <c r="EA11">
        <v>76.749300000000005</v>
      </c>
      <c r="EB11">
        <v>32.045200000000001</v>
      </c>
      <c r="EC11">
        <v>22.3596</v>
      </c>
      <c r="ED11">
        <v>15.543799999999999</v>
      </c>
      <c r="EE11">
        <v>11.5326</v>
      </c>
      <c r="EF11">
        <v>8.7729999999999997</v>
      </c>
      <c r="EG11">
        <v>6.8010000000000002</v>
      </c>
      <c r="EH11">
        <v>5.3781999999999996</v>
      </c>
      <c r="EI11">
        <v>4.6220999999999997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9.5527000000000001E-2</v>
      </c>
      <c r="EY11">
        <v>8.6938000000000001E-2</v>
      </c>
      <c r="EZ11">
        <v>8.2361000000000004E-2</v>
      </c>
      <c r="FA11">
        <v>7.0932999999999996E-2</v>
      </c>
      <c r="FB11">
        <v>6.3334000000000001E-2</v>
      </c>
      <c r="FC11">
        <v>1.8356000000000001E-2</v>
      </c>
      <c r="FD11">
        <v>1.6192000000000002E-2</v>
      </c>
      <c r="FE11">
        <v>-2.196E-3</v>
      </c>
      <c r="FF11">
        <v>-6.4450000000000002E-3</v>
      </c>
      <c r="FG11">
        <v>-1.4563E-2</v>
      </c>
      <c r="FH11">
        <v>-2.1502E-2</v>
      </c>
      <c r="FI11">
        <v>-2.5884000000000001E-2</v>
      </c>
      <c r="FJ11">
        <v>-6.4200000000000004E-3</v>
      </c>
      <c r="FK11">
        <v>-3.8419999999999999E-3</v>
      </c>
      <c r="FL11">
        <v>7.2057999999999997E-2</v>
      </c>
      <c r="FM11">
        <v>7.0352999999999999E-2</v>
      </c>
      <c r="FN11">
        <v>6.8789000000000003E-2</v>
      </c>
      <c r="FO11">
        <v>6.5856999999999999E-2</v>
      </c>
      <c r="FP11">
        <v>6.9732000000000002E-2</v>
      </c>
      <c r="FQ11">
        <v>9.2377000000000001E-2</v>
      </c>
      <c r="FR11">
        <v>8.6841000000000002E-2</v>
      </c>
      <c r="FS11">
        <v>-0.34445599999999998</v>
      </c>
      <c r="FT11">
        <v>-0.34061399999999997</v>
      </c>
      <c r="FU11">
        <v>-0.33812999999999999</v>
      </c>
      <c r="FV11">
        <v>-0.33640399999999998</v>
      </c>
      <c r="FW11">
        <v>-0.34131</v>
      </c>
      <c r="FX11">
        <v>-0.35285100000000003</v>
      </c>
      <c r="FY11">
        <v>-0.34494799999999998</v>
      </c>
      <c r="FZ11">
        <v>-1.2944</v>
      </c>
      <c r="GA11">
        <v>-1.2735289999999999</v>
      </c>
      <c r="GB11">
        <v>-1.261455</v>
      </c>
      <c r="GC11">
        <v>-1.253849</v>
      </c>
      <c r="GD11">
        <v>-1.280014</v>
      </c>
      <c r="GE11">
        <v>-1.3351850000000001</v>
      </c>
      <c r="GF11">
        <v>-1.293094</v>
      </c>
      <c r="GG11">
        <v>-0.58948999999999996</v>
      </c>
      <c r="GH11">
        <v>-0.54895099999999997</v>
      </c>
      <c r="GI11">
        <v>-0.52904899999999999</v>
      </c>
      <c r="GJ11">
        <v>-0.51854</v>
      </c>
      <c r="GK11">
        <v>-0.57402699999999995</v>
      </c>
      <c r="GL11">
        <v>-0.78688400000000003</v>
      </c>
      <c r="GM11">
        <v>-0.70277199999999995</v>
      </c>
      <c r="GN11">
        <v>-0.302533</v>
      </c>
      <c r="GO11">
        <v>-0.284495</v>
      </c>
      <c r="GP11">
        <v>-0.27244299999999999</v>
      </c>
      <c r="GQ11">
        <v>-0.26389099999999999</v>
      </c>
      <c r="GR11">
        <v>-0.286852</v>
      </c>
      <c r="GS11">
        <v>-0.34241899999999997</v>
      </c>
      <c r="GT11">
        <v>-0.30590699999999998</v>
      </c>
      <c r="GU11">
        <v>0.39988000000000001</v>
      </c>
      <c r="GV11">
        <v>0.36691200000000002</v>
      </c>
      <c r="GW11">
        <v>0.33644200000000002</v>
      </c>
      <c r="GX11">
        <v>0.28158899999999998</v>
      </c>
      <c r="GY11">
        <v>0.467441</v>
      </c>
      <c r="GZ11">
        <v>0.39105000000000001</v>
      </c>
      <c r="HA11">
        <v>0.34907899999999997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-2.335134</v>
      </c>
      <c r="HJ11">
        <v>-2.3109150000000001</v>
      </c>
      <c r="HK11">
        <v>-2.297355</v>
      </c>
      <c r="HL11">
        <v>-2.2881279999999999</v>
      </c>
      <c r="HM11">
        <v>-2.3196020000000002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745.16</v>
      </c>
      <c r="HX11">
        <v>0</v>
      </c>
      <c r="HZ11">
        <v>744.904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762.61</v>
      </c>
      <c r="IJ11">
        <v>0</v>
      </c>
      <c r="IL11">
        <v>762.36099999999999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772.93700000000001</v>
      </c>
      <c r="IV11">
        <v>0</v>
      </c>
      <c r="IX11">
        <v>772.80600000000004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781.05</v>
      </c>
      <c r="JH11">
        <v>0</v>
      </c>
      <c r="JJ11">
        <v>781.02300000000002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754.92200000000003</v>
      </c>
      <c r="JT11">
        <v>0</v>
      </c>
      <c r="JV11">
        <v>754.89599999999996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739.92600000000004</v>
      </c>
      <c r="KF11">
        <v>0.10199999999999999</v>
      </c>
      <c r="KH11">
        <v>740.00400000000002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771.15700000000004</v>
      </c>
      <c r="KR11">
        <v>2.5000000000000001E-2</v>
      </c>
      <c r="KT11">
        <v>771.30899999999997</v>
      </c>
      <c r="KU11">
        <v>2.5000000000000001E-2</v>
      </c>
      <c r="KV11">
        <v>130.94431641759999</v>
      </c>
      <c r="KW11">
        <v>128.50176659580001</v>
      </c>
      <c r="KX11">
        <v>111.93936289620001</v>
      </c>
      <c r="KY11">
        <v>95.416914449999993</v>
      </c>
      <c r="KZ11">
        <v>92.591146767600009</v>
      </c>
      <c r="LA11">
        <v>127.6432407411</v>
      </c>
      <c r="LB11">
        <v>109.75709807370001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-35.849661599999997</v>
      </c>
      <c r="LI11">
        <v>-8.7616791999999997</v>
      </c>
      <c r="LJ11">
        <v>-120.80764640000001</v>
      </c>
      <c r="LK11">
        <v>-102.51016979699999</v>
      </c>
      <c r="LL11">
        <v>-85.524126089999996</v>
      </c>
      <c r="LM11">
        <v>-61.979009918999999</v>
      </c>
      <c r="LN11">
        <v>-47.936524299999995</v>
      </c>
      <c r="LO11">
        <v>-15.936768160000002</v>
      </c>
      <c r="LP11">
        <v>-15.969710900000001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81.729690000000005</v>
      </c>
      <c r="LY11">
        <v>80.882024999999999</v>
      </c>
      <c r="LZ11">
        <v>68.920649999999995</v>
      </c>
      <c r="MA11">
        <v>57.203199999999995</v>
      </c>
      <c r="MB11">
        <v>57.990050000000004</v>
      </c>
      <c r="MC11">
        <v>0</v>
      </c>
      <c r="MD11">
        <v>0</v>
      </c>
      <c r="ME11">
        <v>-31.883391935999995</v>
      </c>
      <c r="MF11">
        <v>-29.957024601399997</v>
      </c>
      <c r="MG11">
        <v>-28.440563237099997</v>
      </c>
      <c r="MH11">
        <v>-27.254099421999999</v>
      </c>
      <c r="MI11">
        <v>-29.6091162978</v>
      </c>
      <c r="MJ11">
        <v>-54.019586600000004</v>
      </c>
      <c r="MK11">
        <v>-53.937259059600002</v>
      </c>
      <c r="ML11">
        <v>59.982968081599992</v>
      </c>
      <c r="MM11">
        <v>76.916597197400023</v>
      </c>
      <c r="MN11">
        <v>66.895323569100015</v>
      </c>
      <c r="MO11">
        <v>63.387005109</v>
      </c>
      <c r="MP11">
        <v>73.035556169800017</v>
      </c>
      <c r="MQ11">
        <v>21.837224381099993</v>
      </c>
      <c r="MR11">
        <v>31.088448914100006</v>
      </c>
    </row>
    <row r="12" spans="1:356" x14ac:dyDescent="0.25">
      <c r="A12">
        <v>124</v>
      </c>
      <c r="B12" t="s">
        <v>393</v>
      </c>
      <c r="C12" s="3">
        <v>42829.571747685186</v>
      </c>
      <c r="D12">
        <v>53.272199999999998</v>
      </c>
      <c r="E12">
        <v>54.555500000000002</v>
      </c>
      <c r="F12">
        <v>55</v>
      </c>
      <c r="G12">
        <v>44</v>
      </c>
      <c r="H12">
        <v>1.1747000000000001</v>
      </c>
      <c r="I12">
        <v>378.56909999999999</v>
      </c>
      <c r="J12">
        <v>27716</v>
      </c>
      <c r="K12">
        <v>30</v>
      </c>
      <c r="L12">
        <v>239517</v>
      </c>
      <c r="M12">
        <v>239707</v>
      </c>
      <c r="N12">
        <v>139105</v>
      </c>
      <c r="O12">
        <v>139113</v>
      </c>
      <c r="P12">
        <v>139345</v>
      </c>
      <c r="Q12">
        <v>139352</v>
      </c>
      <c r="R12">
        <v>221069</v>
      </c>
      <c r="S12">
        <v>221077</v>
      </c>
      <c r="T12">
        <v>220905</v>
      </c>
      <c r="U12">
        <v>220913</v>
      </c>
      <c r="V12">
        <v>215418</v>
      </c>
      <c r="W12">
        <v>215533</v>
      </c>
      <c r="X12">
        <v>215343</v>
      </c>
      <c r="Y12">
        <v>214692</v>
      </c>
      <c r="Z12">
        <v>294066</v>
      </c>
      <c r="AA12">
        <v>294017</v>
      </c>
      <c r="AB12">
        <v>1365.33</v>
      </c>
      <c r="AC12">
        <v>41128.152300000002</v>
      </c>
      <c r="AD12">
        <v>6</v>
      </c>
      <c r="AE12">
        <v>61.9</v>
      </c>
      <c r="AF12">
        <v>61.9</v>
      </c>
      <c r="AG12">
        <v>61.9</v>
      </c>
      <c r="AH12">
        <v>205.0522</v>
      </c>
      <c r="AI12">
        <v>195.09710000000001</v>
      </c>
      <c r="AJ12">
        <v>5.0129000000000001</v>
      </c>
      <c r="AK12">
        <v>5.0129000000000001</v>
      </c>
      <c r="AL12">
        <v>1144.7266</v>
      </c>
      <c r="AM12">
        <v>1063.9408000000001</v>
      </c>
      <c r="AN12">
        <v>1025.5</v>
      </c>
      <c r="AO12">
        <v>893.26670000000001</v>
      </c>
      <c r="AP12">
        <v>1032.2665</v>
      </c>
      <c r="AQ12">
        <v>982.75570000000005</v>
      </c>
      <c r="AR12">
        <v>967.73590000000002</v>
      </c>
      <c r="AS12">
        <v>954.30399999999997</v>
      </c>
      <c r="AT12">
        <v>940.22810000000004</v>
      </c>
      <c r="AU12">
        <v>928.91520000000003</v>
      </c>
      <c r="AV12">
        <v>917.03020000000004</v>
      </c>
      <c r="AW12">
        <v>903.36789999999996</v>
      </c>
      <c r="AX12">
        <v>17.2</v>
      </c>
      <c r="AY12">
        <v>16.8</v>
      </c>
      <c r="AZ12">
        <v>32.335799999999999</v>
      </c>
      <c r="BA12">
        <v>23.828900000000001</v>
      </c>
      <c r="BB12">
        <v>17.7164</v>
      </c>
      <c r="BC12">
        <v>13.704000000000001</v>
      </c>
      <c r="BD12">
        <v>10.6927</v>
      </c>
      <c r="BE12">
        <v>8.4321999999999999</v>
      </c>
      <c r="BF12">
        <v>6.8517999999999999</v>
      </c>
      <c r="BG12">
        <v>6.0301</v>
      </c>
      <c r="BH12">
        <v>6.0290999999999997</v>
      </c>
      <c r="BI12">
        <v>106.56</v>
      </c>
      <c r="BJ12">
        <v>158.91999999999999</v>
      </c>
      <c r="BK12">
        <v>144.81</v>
      </c>
      <c r="BL12">
        <v>213.03</v>
      </c>
      <c r="BM12">
        <v>188.37</v>
      </c>
      <c r="BN12">
        <v>277.41000000000003</v>
      </c>
      <c r="BO12">
        <v>239.57</v>
      </c>
      <c r="BP12">
        <v>355.98</v>
      </c>
      <c r="BQ12">
        <v>306.33999999999997</v>
      </c>
      <c r="BR12">
        <v>455.66</v>
      </c>
      <c r="BS12">
        <v>376.93</v>
      </c>
      <c r="BT12">
        <v>561.59</v>
      </c>
      <c r="BU12">
        <v>436.68</v>
      </c>
      <c r="BV12">
        <v>642.12</v>
      </c>
      <c r="BW12">
        <v>50.5</v>
      </c>
      <c r="BX12">
        <v>42.5</v>
      </c>
      <c r="BY12">
        <v>19.178100000000001</v>
      </c>
      <c r="BZ12">
        <v>-39.837502000000001</v>
      </c>
      <c r="CA12">
        <v>-24.202500000000001</v>
      </c>
      <c r="CB12">
        <v>24.276700000000002</v>
      </c>
      <c r="CC12">
        <v>-0.9708</v>
      </c>
      <c r="CD12">
        <v>-24.202500000000001</v>
      </c>
      <c r="CE12">
        <v>6206555</v>
      </c>
      <c r="CF12">
        <v>2</v>
      </c>
      <c r="CI12">
        <v>2.6871</v>
      </c>
      <c r="CJ12">
        <v>4.9050000000000002</v>
      </c>
      <c r="CK12">
        <v>5.8129</v>
      </c>
      <c r="CL12">
        <v>7.1329000000000002</v>
      </c>
      <c r="CM12">
        <v>8.3835999999999995</v>
      </c>
      <c r="CN12">
        <v>11.1143</v>
      </c>
      <c r="CO12">
        <v>3.4420000000000002</v>
      </c>
      <c r="CP12">
        <v>5.3280000000000003</v>
      </c>
      <c r="CQ12">
        <v>6.6479999999999997</v>
      </c>
      <c r="CR12">
        <v>7.8760000000000003</v>
      </c>
      <c r="CS12">
        <v>9.1240000000000006</v>
      </c>
      <c r="CT12">
        <v>12.252000000000001</v>
      </c>
      <c r="CU12">
        <v>25.128699999999998</v>
      </c>
      <c r="CV12">
        <v>24.911899999999999</v>
      </c>
      <c r="CW12">
        <v>24.9832</v>
      </c>
      <c r="CX12">
        <v>25.005500000000001</v>
      </c>
      <c r="CY12">
        <v>24.956399999999999</v>
      </c>
      <c r="CZ12">
        <v>25.007400000000001</v>
      </c>
      <c r="DB12">
        <v>14383</v>
      </c>
      <c r="DC12">
        <v>509</v>
      </c>
      <c r="DD12">
        <v>11</v>
      </c>
      <c r="DF12" t="s">
        <v>528</v>
      </c>
      <c r="DG12">
        <v>597</v>
      </c>
      <c r="DH12">
        <v>1556</v>
      </c>
      <c r="DI12">
        <v>11</v>
      </c>
      <c r="DJ12">
        <v>5</v>
      </c>
      <c r="DK12">
        <v>25</v>
      </c>
      <c r="DL12">
        <v>12.25</v>
      </c>
      <c r="DM12">
        <v>-39.837502000000001</v>
      </c>
      <c r="DN12">
        <v>1772.4784999999999</v>
      </c>
      <c r="DO12">
        <v>1715.4213999999999</v>
      </c>
      <c r="DP12">
        <v>1555.5143</v>
      </c>
      <c r="DQ12">
        <v>1459.1570999999999</v>
      </c>
      <c r="DR12">
        <v>1368.8071</v>
      </c>
      <c r="DS12">
        <v>1272.6143</v>
      </c>
      <c r="DT12">
        <v>1171.0857000000001</v>
      </c>
      <c r="DU12">
        <v>30.76</v>
      </c>
      <c r="DV12">
        <v>30.975000000000001</v>
      </c>
      <c r="DW12">
        <v>31.522099999999998</v>
      </c>
      <c r="DX12">
        <v>32.231400000000001</v>
      </c>
      <c r="DY12">
        <v>42.734299999999998</v>
      </c>
      <c r="DZ12">
        <v>63.4786</v>
      </c>
      <c r="EA12">
        <v>62.063600000000001</v>
      </c>
      <c r="EB12">
        <v>32.335799999999999</v>
      </c>
      <c r="EC12">
        <v>23.828900000000001</v>
      </c>
      <c r="ED12">
        <v>17.7164</v>
      </c>
      <c r="EE12">
        <v>13.704000000000001</v>
      </c>
      <c r="EF12">
        <v>10.6927</v>
      </c>
      <c r="EG12">
        <v>8.4321999999999999</v>
      </c>
      <c r="EH12">
        <v>6.8517999999999999</v>
      </c>
      <c r="EI12">
        <v>6.0301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0.11526</v>
      </c>
      <c r="EY12">
        <v>0.10580299999999999</v>
      </c>
      <c r="EZ12">
        <v>0.10266</v>
      </c>
      <c r="FA12">
        <v>8.5268999999999998E-2</v>
      </c>
      <c r="FB12">
        <v>7.6420000000000002E-2</v>
      </c>
      <c r="FC12">
        <v>2.9214E-2</v>
      </c>
      <c r="FD12">
        <v>2.6275E-2</v>
      </c>
      <c r="FE12">
        <v>-3.0920000000000001E-3</v>
      </c>
      <c r="FF12">
        <v>-8.7740000000000005E-3</v>
      </c>
      <c r="FG12">
        <v>-1.9644999999999999E-2</v>
      </c>
      <c r="FH12">
        <v>-2.7889000000000001E-2</v>
      </c>
      <c r="FI12">
        <v>-3.1259000000000002E-2</v>
      </c>
      <c r="FJ12">
        <v>-1.4444E-2</v>
      </c>
      <c r="FK12">
        <v>-8.7229999999999999E-3</v>
      </c>
      <c r="FL12">
        <v>5.9244999999999999E-2</v>
      </c>
      <c r="FM12">
        <v>5.7853000000000002E-2</v>
      </c>
      <c r="FN12">
        <v>5.6559999999999999E-2</v>
      </c>
      <c r="FO12">
        <v>5.4142000000000003E-2</v>
      </c>
      <c r="FP12">
        <v>5.7325000000000001E-2</v>
      </c>
      <c r="FQ12">
        <v>7.5707999999999998E-2</v>
      </c>
      <c r="FR12">
        <v>7.1164000000000005E-2</v>
      </c>
      <c r="FS12">
        <v>-0.411468</v>
      </c>
      <c r="FT12">
        <v>-0.40659099999999998</v>
      </c>
      <c r="FU12">
        <v>-0.40379599999999999</v>
      </c>
      <c r="FV12">
        <v>-0.40191399999999999</v>
      </c>
      <c r="FW12">
        <v>-0.40787000000000001</v>
      </c>
      <c r="FX12">
        <v>-0.42109600000000003</v>
      </c>
      <c r="FY12">
        <v>-0.41174899999999998</v>
      </c>
      <c r="FZ12">
        <v>-1.2276750000000001</v>
      </c>
      <c r="GA12">
        <v>-1.2063360000000001</v>
      </c>
      <c r="GB12">
        <v>-1.195611</v>
      </c>
      <c r="GC12">
        <v>-1.1891290000000001</v>
      </c>
      <c r="GD12">
        <v>-1.2145999999999999</v>
      </c>
      <c r="GE12">
        <v>-1.262265</v>
      </c>
      <c r="GF12">
        <v>-1.2226969999999999</v>
      </c>
      <c r="GG12">
        <v>-0.73440499999999997</v>
      </c>
      <c r="GH12">
        <v>-0.68467</v>
      </c>
      <c r="GI12">
        <v>-0.65933699999999995</v>
      </c>
      <c r="GJ12">
        <v>-0.64572099999999999</v>
      </c>
      <c r="GK12">
        <v>-0.71460400000000002</v>
      </c>
      <c r="GL12">
        <v>-0.98422600000000005</v>
      </c>
      <c r="GM12">
        <v>-0.87868299999999999</v>
      </c>
      <c r="GN12">
        <v>-0.23405799999999999</v>
      </c>
      <c r="GO12">
        <v>-0.21937400000000001</v>
      </c>
      <c r="GP12">
        <v>-0.210559</v>
      </c>
      <c r="GQ12">
        <v>-0.20444899999999999</v>
      </c>
      <c r="GR12">
        <v>-0.222439</v>
      </c>
      <c r="GS12">
        <v>-0.26425700000000002</v>
      </c>
      <c r="GT12">
        <v>-0.236348</v>
      </c>
      <c r="GU12">
        <v>0.39372099999999999</v>
      </c>
      <c r="GV12">
        <v>0.366093</v>
      </c>
      <c r="GW12">
        <v>0.343775</v>
      </c>
      <c r="GX12">
        <v>0.29406900000000002</v>
      </c>
      <c r="GY12">
        <v>0.495952</v>
      </c>
      <c r="GZ12">
        <v>0.42382900000000001</v>
      </c>
      <c r="HA12">
        <v>0.38740200000000002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-2.6817959999999998</v>
      </c>
      <c r="HJ12">
        <v>-2.6531560000000001</v>
      </c>
      <c r="HK12">
        <v>-2.6382089999999998</v>
      </c>
      <c r="HL12">
        <v>-2.6278640000000002</v>
      </c>
      <c r="HM12">
        <v>-2.6650019999999999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745.16</v>
      </c>
      <c r="HX12">
        <v>0</v>
      </c>
      <c r="HZ12">
        <v>744.904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762.61</v>
      </c>
      <c r="IJ12">
        <v>0</v>
      </c>
      <c r="IL12">
        <v>762.36099999999999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772.93700000000001</v>
      </c>
      <c r="IV12">
        <v>0</v>
      </c>
      <c r="IX12">
        <v>772.80600000000004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781.05</v>
      </c>
      <c r="JH12">
        <v>0</v>
      </c>
      <c r="JJ12">
        <v>781.02300000000002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754.92200000000003</v>
      </c>
      <c r="JT12">
        <v>0</v>
      </c>
      <c r="JV12">
        <v>754.89599999999996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739.92600000000004</v>
      </c>
      <c r="KF12">
        <v>0.10199999999999999</v>
      </c>
      <c r="KH12">
        <v>740.00400000000002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771.15700000000004</v>
      </c>
      <c r="KR12">
        <v>2.5000000000000001E-2</v>
      </c>
      <c r="KT12">
        <v>771.30899999999997</v>
      </c>
      <c r="KU12">
        <v>2.5000000000000001E-2</v>
      </c>
      <c r="KV12">
        <v>105.01048873249999</v>
      </c>
      <c r="KW12">
        <v>99.242274254199998</v>
      </c>
      <c r="KX12">
        <v>87.979888807999998</v>
      </c>
      <c r="KY12">
        <v>79.001683708200005</v>
      </c>
      <c r="KZ12">
        <v>78.466867007499999</v>
      </c>
      <c r="LA12">
        <v>96.347083424399997</v>
      </c>
      <c r="LB12">
        <v>83.339142754800008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-42.783353600000005</v>
      </c>
      <c r="LI12">
        <v>-10.458424599999999</v>
      </c>
      <c r="LJ12">
        <v>-137.70584940000001</v>
      </c>
      <c r="LK12">
        <v>-117.04957574400001</v>
      </c>
      <c r="LL12">
        <v>-99.253647165000004</v>
      </c>
      <c r="LM12">
        <v>-68.232222020000009</v>
      </c>
      <c r="LN12">
        <v>-54.852550600000001</v>
      </c>
      <c r="LO12">
        <v>-18.643654049999999</v>
      </c>
      <c r="LP12">
        <v>-21.460777743999998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93.862859999999998</v>
      </c>
      <c r="LY12">
        <v>92.860460000000003</v>
      </c>
      <c r="LZ12">
        <v>79.146269999999987</v>
      </c>
      <c r="MA12">
        <v>65.696600000000004</v>
      </c>
      <c r="MB12">
        <v>66.625050000000002</v>
      </c>
      <c r="MC12">
        <v>0</v>
      </c>
      <c r="MD12">
        <v>0</v>
      </c>
      <c r="ME12">
        <v>-22.590297800000002</v>
      </c>
      <c r="MF12">
        <v>-21.20765325</v>
      </c>
      <c r="MG12">
        <v>-20.783686847699997</v>
      </c>
      <c r="MH12">
        <v>-20.8124918394</v>
      </c>
      <c r="MI12">
        <v>-30.5381017172</v>
      </c>
      <c r="MJ12">
        <v>-62.477288563600005</v>
      </c>
      <c r="MK12">
        <v>-54.534230238799999</v>
      </c>
      <c r="ML12">
        <v>38.577201532499984</v>
      </c>
      <c r="MM12">
        <v>53.845505260199992</v>
      </c>
      <c r="MN12">
        <v>47.088824795299985</v>
      </c>
      <c r="MO12">
        <v>55.653569848800004</v>
      </c>
      <c r="MP12">
        <v>59.7012646903</v>
      </c>
      <c r="MQ12">
        <v>-27.557212789200015</v>
      </c>
      <c r="MR12">
        <v>-3.1142898279999898</v>
      </c>
    </row>
    <row r="13" spans="1:356" x14ac:dyDescent="0.25">
      <c r="A13">
        <v>124</v>
      </c>
      <c r="B13" t="s">
        <v>394</v>
      </c>
      <c r="C13" s="3">
        <v>42829.573171296295</v>
      </c>
      <c r="D13">
        <v>52.960599999999999</v>
      </c>
      <c r="E13">
        <v>54.371000000000002</v>
      </c>
      <c r="F13">
        <v>79</v>
      </c>
      <c r="G13">
        <v>51</v>
      </c>
      <c r="H13">
        <v>1.1747000000000001</v>
      </c>
      <c r="I13">
        <v>548.03510000000006</v>
      </c>
      <c r="J13">
        <v>27294</v>
      </c>
      <c r="K13">
        <v>30</v>
      </c>
      <c r="L13">
        <v>239517</v>
      </c>
      <c r="M13">
        <v>239707</v>
      </c>
      <c r="N13">
        <v>139105</v>
      </c>
      <c r="O13">
        <v>139113</v>
      </c>
      <c r="P13">
        <v>139345</v>
      </c>
      <c r="Q13">
        <v>139352</v>
      </c>
      <c r="R13">
        <v>221069</v>
      </c>
      <c r="S13">
        <v>221077</v>
      </c>
      <c r="T13">
        <v>220905</v>
      </c>
      <c r="U13">
        <v>220913</v>
      </c>
      <c r="V13">
        <v>215418</v>
      </c>
      <c r="W13">
        <v>215533</v>
      </c>
      <c r="X13">
        <v>215343</v>
      </c>
      <c r="Y13">
        <v>214692</v>
      </c>
      <c r="Z13">
        <v>294066</v>
      </c>
      <c r="AA13">
        <v>294017</v>
      </c>
      <c r="AB13">
        <v>1365.33</v>
      </c>
      <c r="AC13">
        <v>41155.863299999997</v>
      </c>
      <c r="AD13">
        <v>6</v>
      </c>
      <c r="AE13">
        <v>62.2971</v>
      </c>
      <c r="AF13">
        <v>62.2971</v>
      </c>
      <c r="AG13">
        <v>62.2971</v>
      </c>
      <c r="AH13">
        <v>205.44929999999999</v>
      </c>
      <c r="AI13">
        <v>195.49420000000001</v>
      </c>
      <c r="AJ13">
        <v>5.4099000000000004</v>
      </c>
      <c r="AK13">
        <v>5.4099000000000004</v>
      </c>
      <c r="AL13">
        <v>1152.9296999999999</v>
      </c>
      <c r="AM13">
        <v>1067.5925</v>
      </c>
      <c r="AN13">
        <v>1038.5</v>
      </c>
      <c r="AO13">
        <v>889.61109999999996</v>
      </c>
      <c r="AP13">
        <v>1026.9585</v>
      </c>
      <c r="AQ13">
        <v>972.72529999999995</v>
      </c>
      <c r="AR13">
        <v>957.12239999999997</v>
      </c>
      <c r="AS13">
        <v>942.64369999999997</v>
      </c>
      <c r="AT13">
        <v>927.34720000000004</v>
      </c>
      <c r="AU13">
        <v>918.56190000000004</v>
      </c>
      <c r="AV13">
        <v>908.63699999999994</v>
      </c>
      <c r="AW13">
        <v>896.34140000000002</v>
      </c>
      <c r="AX13">
        <v>17</v>
      </c>
      <c r="AY13">
        <v>17</v>
      </c>
      <c r="AZ13">
        <v>32.454799999999999</v>
      </c>
      <c r="BA13">
        <v>22.113299999999999</v>
      </c>
      <c r="BB13">
        <v>15.1348</v>
      </c>
      <c r="BC13">
        <v>11.0951</v>
      </c>
      <c r="BD13">
        <v>8.2678999999999991</v>
      </c>
      <c r="BE13">
        <v>6.1867000000000001</v>
      </c>
      <c r="BF13">
        <v>4.7839</v>
      </c>
      <c r="BG13">
        <v>4.0987</v>
      </c>
      <c r="BH13">
        <v>4.0876000000000001</v>
      </c>
      <c r="BI13">
        <v>92.15</v>
      </c>
      <c r="BJ13">
        <v>144.69999999999999</v>
      </c>
      <c r="BK13">
        <v>136.80000000000001</v>
      </c>
      <c r="BL13">
        <v>210.69</v>
      </c>
      <c r="BM13">
        <v>189.72</v>
      </c>
      <c r="BN13">
        <v>289.87</v>
      </c>
      <c r="BO13">
        <v>253.53</v>
      </c>
      <c r="BP13">
        <v>390.57</v>
      </c>
      <c r="BQ13">
        <v>338.57</v>
      </c>
      <c r="BR13">
        <v>530.16999999999996</v>
      </c>
      <c r="BS13">
        <v>436.41</v>
      </c>
      <c r="BT13">
        <v>685.76</v>
      </c>
      <c r="BU13">
        <v>524.02</v>
      </c>
      <c r="BV13">
        <v>801.25</v>
      </c>
      <c r="BW13">
        <v>50.8</v>
      </c>
      <c r="BX13">
        <v>42.5</v>
      </c>
      <c r="BY13">
        <v>28.860499999999998</v>
      </c>
      <c r="BZ13">
        <v>-49.459999000000003</v>
      </c>
      <c r="CA13">
        <v>-31.993400000000001</v>
      </c>
      <c r="CB13">
        <v>32.194499999999998</v>
      </c>
      <c r="CC13">
        <v>-16.939900000000002</v>
      </c>
      <c r="CD13">
        <v>-31.993400000000001</v>
      </c>
      <c r="CE13">
        <v>2102833</v>
      </c>
      <c r="CF13">
        <v>1</v>
      </c>
      <c r="CI13">
        <v>3.8893</v>
      </c>
      <c r="CJ13">
        <v>7.1157000000000004</v>
      </c>
      <c r="CK13">
        <v>8.5279000000000007</v>
      </c>
      <c r="CL13">
        <v>10.26</v>
      </c>
      <c r="CM13">
        <v>12.0121</v>
      </c>
      <c r="CN13">
        <v>16.022099999999998</v>
      </c>
      <c r="CO13">
        <v>4.0358000000000001</v>
      </c>
      <c r="CP13">
        <v>7.5942999999999996</v>
      </c>
      <c r="CQ13">
        <v>9.4773999999999994</v>
      </c>
      <c r="CR13">
        <v>11.1906</v>
      </c>
      <c r="CS13">
        <v>13.739599999999999</v>
      </c>
      <c r="CT13">
        <v>19.760400000000001</v>
      </c>
      <c r="CU13">
        <v>25.142299999999999</v>
      </c>
      <c r="CV13">
        <v>24.983599999999999</v>
      </c>
      <c r="CW13">
        <v>25.070399999999999</v>
      </c>
      <c r="CX13">
        <v>25.0823</v>
      </c>
      <c r="CY13">
        <v>25.0044</v>
      </c>
      <c r="CZ13">
        <v>24.963100000000001</v>
      </c>
      <c r="DB13">
        <v>14383</v>
      </c>
      <c r="DC13">
        <v>509</v>
      </c>
      <c r="DD13">
        <v>12</v>
      </c>
      <c r="DF13" t="s">
        <v>528</v>
      </c>
      <c r="DG13">
        <v>406</v>
      </c>
      <c r="DH13">
        <v>1558</v>
      </c>
      <c r="DI13">
        <v>9</v>
      </c>
      <c r="DJ13">
        <v>5</v>
      </c>
      <c r="DK13">
        <v>25</v>
      </c>
      <c r="DL13">
        <v>23.799999</v>
      </c>
      <c r="DM13">
        <v>-49.459999000000003</v>
      </c>
      <c r="DN13">
        <v>2124.5070999999998</v>
      </c>
      <c r="DO13">
        <v>2040.2927999999999</v>
      </c>
      <c r="DP13">
        <v>1829.8357000000001</v>
      </c>
      <c r="DQ13">
        <v>1660.45</v>
      </c>
      <c r="DR13">
        <v>1551.8715</v>
      </c>
      <c r="DS13">
        <v>1445.6357</v>
      </c>
      <c r="DT13">
        <v>1425.4</v>
      </c>
      <c r="DU13">
        <v>31.819299999999998</v>
      </c>
      <c r="DV13">
        <v>32.230699999999999</v>
      </c>
      <c r="DW13">
        <v>31.637899999999998</v>
      </c>
      <c r="DX13">
        <v>32.062100000000001</v>
      </c>
      <c r="DY13">
        <v>38.742100000000001</v>
      </c>
      <c r="DZ13">
        <v>74.564300000000003</v>
      </c>
      <c r="EA13">
        <v>44.790700000000001</v>
      </c>
      <c r="EB13">
        <v>32.454799999999999</v>
      </c>
      <c r="EC13">
        <v>22.113299999999999</v>
      </c>
      <c r="ED13">
        <v>15.1348</v>
      </c>
      <c r="EE13">
        <v>11.0951</v>
      </c>
      <c r="EF13">
        <v>8.2678999999999991</v>
      </c>
      <c r="EG13">
        <v>6.1867000000000001</v>
      </c>
      <c r="EH13">
        <v>4.7839</v>
      </c>
      <c r="EI13">
        <v>4.0987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0.10064099999999999</v>
      </c>
      <c r="EY13">
        <v>9.2044000000000001E-2</v>
      </c>
      <c r="EZ13">
        <v>8.8521000000000002E-2</v>
      </c>
      <c r="FA13">
        <v>7.8918000000000002E-2</v>
      </c>
      <c r="FB13">
        <v>7.0041999999999993E-2</v>
      </c>
      <c r="FC13">
        <v>2.3373999999999999E-2</v>
      </c>
      <c r="FD13">
        <v>2.0920000000000001E-2</v>
      </c>
      <c r="FE13">
        <v>-3.0929999999999998E-3</v>
      </c>
      <c r="FF13">
        <v>-8.7770000000000001E-3</v>
      </c>
      <c r="FG13">
        <v>-1.9651999999999999E-2</v>
      </c>
      <c r="FH13">
        <v>-2.7900000000000001E-2</v>
      </c>
      <c r="FI13">
        <v>-3.1273000000000002E-2</v>
      </c>
      <c r="FJ13">
        <v>-1.4144E-2</v>
      </c>
      <c r="FK13">
        <v>-8.5369999999999994E-3</v>
      </c>
      <c r="FL13">
        <v>5.9131999999999997E-2</v>
      </c>
      <c r="FM13">
        <v>5.7742000000000002E-2</v>
      </c>
      <c r="FN13">
        <v>5.6460999999999997E-2</v>
      </c>
      <c r="FO13">
        <v>5.4054999999999999E-2</v>
      </c>
      <c r="FP13">
        <v>5.7229000000000002E-2</v>
      </c>
      <c r="FQ13">
        <v>7.5549000000000005E-2</v>
      </c>
      <c r="FR13">
        <v>7.1008000000000002E-2</v>
      </c>
      <c r="FS13">
        <v>-0.412856</v>
      </c>
      <c r="FT13">
        <v>-0.40797499999999998</v>
      </c>
      <c r="FU13">
        <v>-0.404978</v>
      </c>
      <c r="FV13">
        <v>-0.40284500000000001</v>
      </c>
      <c r="FW13">
        <v>-0.40890599999999999</v>
      </c>
      <c r="FX13">
        <v>-0.422427</v>
      </c>
      <c r="FY13">
        <v>-0.41311199999999998</v>
      </c>
      <c r="FZ13">
        <v>-1.2319880000000001</v>
      </c>
      <c r="GA13">
        <v>-1.2106300000000001</v>
      </c>
      <c r="GB13">
        <v>-1.199357</v>
      </c>
      <c r="GC13">
        <v>-1.1915359999999999</v>
      </c>
      <c r="GD13">
        <v>-1.217446</v>
      </c>
      <c r="GE13">
        <v>-1.2681020000000001</v>
      </c>
      <c r="GF13">
        <v>-1.2284900000000001</v>
      </c>
      <c r="GG13">
        <v>-0.73146699999999998</v>
      </c>
      <c r="GH13">
        <v>-0.68190700000000004</v>
      </c>
      <c r="GI13">
        <v>-0.65737900000000005</v>
      </c>
      <c r="GJ13">
        <v>-0.64443600000000001</v>
      </c>
      <c r="GK13">
        <v>-0.71289400000000003</v>
      </c>
      <c r="GL13">
        <v>-0.98162400000000005</v>
      </c>
      <c r="GM13">
        <v>-0.87595400000000001</v>
      </c>
      <c r="GN13">
        <v>-0.23710899999999999</v>
      </c>
      <c r="GO13">
        <v>-0.222279</v>
      </c>
      <c r="GP13">
        <v>-0.212724</v>
      </c>
      <c r="GQ13">
        <v>-0.20596999999999999</v>
      </c>
      <c r="GR13">
        <v>-0.22437499999999999</v>
      </c>
      <c r="GS13">
        <v>-0.26656099999999999</v>
      </c>
      <c r="GT13">
        <v>-0.23863300000000001</v>
      </c>
      <c r="GU13">
        <v>0.38717699999999999</v>
      </c>
      <c r="GV13">
        <v>0.36397699999999999</v>
      </c>
      <c r="GW13">
        <v>0.29899100000000001</v>
      </c>
      <c r="GX13">
        <v>0.24470600000000001</v>
      </c>
      <c r="GY13">
        <v>0.39451599999999998</v>
      </c>
      <c r="GZ13">
        <v>0.32082899999999998</v>
      </c>
      <c r="HA13">
        <v>0.28317300000000001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-2.6871179999999999</v>
      </c>
      <c r="HJ13">
        <v>-2.658792</v>
      </c>
      <c r="HK13">
        <v>-2.6422409999999998</v>
      </c>
      <c r="HL13">
        <v>-2.6318030000000001</v>
      </c>
      <c r="HM13">
        <v>-2.6686299999999998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745.16</v>
      </c>
      <c r="HX13">
        <v>0</v>
      </c>
      <c r="HZ13">
        <v>744.904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762.61</v>
      </c>
      <c r="IJ13">
        <v>0</v>
      </c>
      <c r="IL13">
        <v>762.36099999999999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772.93700000000001</v>
      </c>
      <c r="IV13">
        <v>0</v>
      </c>
      <c r="IX13">
        <v>772.80600000000004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781.05</v>
      </c>
      <c r="JH13">
        <v>0</v>
      </c>
      <c r="JJ13">
        <v>781.02300000000002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754.92200000000003</v>
      </c>
      <c r="JT13">
        <v>0</v>
      </c>
      <c r="JV13">
        <v>754.89599999999996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739.92600000000004</v>
      </c>
      <c r="KF13">
        <v>0.10199999999999999</v>
      </c>
      <c r="KH13">
        <v>740.00400000000002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771.15700000000004</v>
      </c>
      <c r="KR13">
        <v>2.5000000000000001E-2</v>
      </c>
      <c r="KT13">
        <v>771.30899999999997</v>
      </c>
      <c r="KU13">
        <v>2.5000000000000001E-2</v>
      </c>
      <c r="KV13">
        <v>125.62635383719999</v>
      </c>
      <c r="KW13">
        <v>117.8105868576</v>
      </c>
      <c r="KX13">
        <v>103.31435345769999</v>
      </c>
      <c r="KY13">
        <v>89.755624749999996</v>
      </c>
      <c r="KZ13">
        <v>88.812054073500008</v>
      </c>
      <c r="LA13">
        <v>109.21633149930001</v>
      </c>
      <c r="LB13">
        <v>101.21480320000001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-42.9185832</v>
      </c>
      <c r="LI13">
        <v>-10.493044799999998</v>
      </c>
      <c r="LJ13">
        <v>-120.17796542400001</v>
      </c>
      <c r="LK13">
        <v>-100.80552821000002</v>
      </c>
      <c r="LL13">
        <v>-82.598517232999995</v>
      </c>
      <c r="LM13">
        <v>-60.789783647999997</v>
      </c>
      <c r="LN13">
        <v>-47.199163973999994</v>
      </c>
      <c r="LO13">
        <v>-11.704581459999998</v>
      </c>
      <c r="LP13">
        <v>-15.212391670000002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94.049129999999991</v>
      </c>
      <c r="LY13">
        <v>93.057720000000003</v>
      </c>
      <c r="LZ13">
        <v>79.267229999999998</v>
      </c>
      <c r="MA13">
        <v>65.795074999999997</v>
      </c>
      <c r="MB13">
        <v>66.71575</v>
      </c>
      <c r="MC13">
        <v>0</v>
      </c>
      <c r="MD13">
        <v>0</v>
      </c>
      <c r="ME13">
        <v>-23.2747679131</v>
      </c>
      <c r="MF13">
        <v>-21.9783399449</v>
      </c>
      <c r="MG13">
        <v>-20.798091064099999</v>
      </c>
      <c r="MH13">
        <v>-20.661971475600001</v>
      </c>
      <c r="MI13">
        <v>-27.619010637400002</v>
      </c>
      <c r="MJ13">
        <v>-73.194106423200012</v>
      </c>
      <c r="MK13">
        <v>-39.2345928278</v>
      </c>
      <c r="ML13">
        <v>76.222750500099977</v>
      </c>
      <c r="MM13">
        <v>88.084438702699984</v>
      </c>
      <c r="MN13">
        <v>79.184975160600004</v>
      </c>
      <c r="MO13">
        <v>74.098944626399998</v>
      </c>
      <c r="MP13">
        <v>80.709629462099997</v>
      </c>
      <c r="MQ13">
        <v>-18.600939583900001</v>
      </c>
      <c r="MR13">
        <v>36.27477390220001</v>
      </c>
    </row>
    <row r="14" spans="1:356" x14ac:dyDescent="0.25">
      <c r="A14">
        <v>124</v>
      </c>
      <c r="B14" t="s">
        <v>395</v>
      </c>
      <c r="C14" s="3">
        <v>42829.574432870373</v>
      </c>
      <c r="D14">
        <v>52.935400000000001</v>
      </c>
      <c r="E14">
        <v>54.423300000000005</v>
      </c>
      <c r="F14">
        <v>57</v>
      </c>
      <c r="G14">
        <v>50</v>
      </c>
      <c r="H14">
        <v>1.1747000000000001</v>
      </c>
      <c r="I14">
        <v>546.91840000000002</v>
      </c>
      <c r="J14">
        <v>27276</v>
      </c>
      <c r="K14">
        <v>30</v>
      </c>
      <c r="L14">
        <v>239517</v>
      </c>
      <c r="M14">
        <v>239707</v>
      </c>
      <c r="N14">
        <v>139105</v>
      </c>
      <c r="O14">
        <v>139113</v>
      </c>
      <c r="P14">
        <v>139345</v>
      </c>
      <c r="Q14">
        <v>139352</v>
      </c>
      <c r="R14">
        <v>221069</v>
      </c>
      <c r="S14">
        <v>221077</v>
      </c>
      <c r="T14">
        <v>220905</v>
      </c>
      <c r="U14">
        <v>220913</v>
      </c>
      <c r="V14">
        <v>215418</v>
      </c>
      <c r="W14">
        <v>215533</v>
      </c>
      <c r="X14">
        <v>215343</v>
      </c>
      <c r="Y14">
        <v>214692</v>
      </c>
      <c r="Z14">
        <v>294066</v>
      </c>
      <c r="AA14">
        <v>294017</v>
      </c>
      <c r="AB14">
        <v>1365.33</v>
      </c>
      <c r="AC14">
        <v>41183.660199999998</v>
      </c>
      <c r="AD14">
        <v>6</v>
      </c>
      <c r="AE14">
        <v>62.693300000000001</v>
      </c>
      <c r="AF14">
        <v>62.693300000000001</v>
      </c>
      <c r="AG14">
        <v>62.693300000000001</v>
      </c>
      <c r="AH14">
        <v>205.84549999999999</v>
      </c>
      <c r="AI14">
        <v>195.8904</v>
      </c>
      <c r="AJ14">
        <v>5.8060999999999998</v>
      </c>
      <c r="AK14">
        <v>5.8060999999999998</v>
      </c>
      <c r="AL14">
        <v>1150.5859</v>
      </c>
      <c r="AM14">
        <v>1067.1176</v>
      </c>
      <c r="AN14">
        <v>1029.1666</v>
      </c>
      <c r="AO14">
        <v>889.48770000000002</v>
      </c>
      <c r="AP14">
        <v>1034.4857999999999</v>
      </c>
      <c r="AQ14">
        <v>979.48770000000002</v>
      </c>
      <c r="AR14">
        <v>963.07079999999996</v>
      </c>
      <c r="AS14">
        <v>947.69150000000002</v>
      </c>
      <c r="AT14">
        <v>931.84680000000003</v>
      </c>
      <c r="AU14">
        <v>922.59119999999996</v>
      </c>
      <c r="AV14">
        <v>912.51110000000006</v>
      </c>
      <c r="AW14">
        <v>899.59609999999998</v>
      </c>
      <c r="AX14">
        <v>17.2</v>
      </c>
      <c r="AY14">
        <v>17</v>
      </c>
      <c r="AZ14">
        <v>32.482900000000001</v>
      </c>
      <c r="BA14">
        <v>22.326799999999999</v>
      </c>
      <c r="BB14">
        <v>15.303100000000001</v>
      </c>
      <c r="BC14">
        <v>11.2295</v>
      </c>
      <c r="BD14">
        <v>8.3445999999999998</v>
      </c>
      <c r="BE14">
        <v>6.2377000000000002</v>
      </c>
      <c r="BF14">
        <v>4.7995999999999999</v>
      </c>
      <c r="BG14">
        <v>4.1082999999999998</v>
      </c>
      <c r="BH14">
        <v>4.0925000000000002</v>
      </c>
      <c r="BI14">
        <v>92.24</v>
      </c>
      <c r="BJ14">
        <v>144.36000000000001</v>
      </c>
      <c r="BK14">
        <v>136.72</v>
      </c>
      <c r="BL14">
        <v>208.98</v>
      </c>
      <c r="BM14">
        <v>188.65</v>
      </c>
      <c r="BN14">
        <v>287.77</v>
      </c>
      <c r="BO14">
        <v>252.55</v>
      </c>
      <c r="BP14">
        <v>388.35</v>
      </c>
      <c r="BQ14">
        <v>339.58</v>
      </c>
      <c r="BR14">
        <v>527.35</v>
      </c>
      <c r="BS14">
        <v>441.31</v>
      </c>
      <c r="BT14">
        <v>682.55</v>
      </c>
      <c r="BU14">
        <v>529.23</v>
      </c>
      <c r="BV14">
        <v>805.21</v>
      </c>
      <c r="BW14">
        <v>49.8</v>
      </c>
      <c r="BX14">
        <v>42.6</v>
      </c>
      <c r="BY14">
        <v>26.7454</v>
      </c>
      <c r="BZ14">
        <v>-3.1</v>
      </c>
      <c r="CA14">
        <v>-2.6109</v>
      </c>
      <c r="CB14">
        <v>2.8557999999999999</v>
      </c>
      <c r="CC14">
        <v>-0.82</v>
      </c>
      <c r="CD14">
        <v>-2.6109</v>
      </c>
      <c r="CE14">
        <v>2102833</v>
      </c>
      <c r="CF14">
        <v>2</v>
      </c>
      <c r="CI14">
        <v>4.0857000000000001</v>
      </c>
      <c r="CJ14">
        <v>6.9642999999999997</v>
      </c>
      <c r="CK14">
        <v>8.2650000000000006</v>
      </c>
      <c r="CL14">
        <v>9.9370999999999992</v>
      </c>
      <c r="CM14">
        <v>11.471399999999999</v>
      </c>
      <c r="CN14">
        <v>15.7271</v>
      </c>
      <c r="CO14">
        <v>3.9173</v>
      </c>
      <c r="CP14">
        <v>7.5614999999999997</v>
      </c>
      <c r="CQ14">
        <v>9.1423000000000005</v>
      </c>
      <c r="CR14">
        <v>10.875</v>
      </c>
      <c r="CS14">
        <v>12.317299999999999</v>
      </c>
      <c r="CT14">
        <v>18.032699999999998</v>
      </c>
      <c r="CU14">
        <v>24.825900000000001</v>
      </c>
      <c r="CV14">
        <v>25.0593</v>
      </c>
      <c r="CW14">
        <v>25.027899999999999</v>
      </c>
      <c r="CX14">
        <v>25.002400000000002</v>
      </c>
      <c r="CY14">
        <v>24.9358</v>
      </c>
      <c r="CZ14">
        <v>24.9739</v>
      </c>
      <c r="DB14">
        <v>14383</v>
      </c>
      <c r="DC14">
        <v>509</v>
      </c>
      <c r="DD14">
        <v>13</v>
      </c>
      <c r="DF14" t="s">
        <v>528</v>
      </c>
      <c r="DG14">
        <v>406</v>
      </c>
      <c r="DH14">
        <v>1558</v>
      </c>
      <c r="DI14">
        <v>9</v>
      </c>
      <c r="DJ14">
        <v>5</v>
      </c>
      <c r="DK14">
        <v>25</v>
      </c>
      <c r="DL14">
        <v>21</v>
      </c>
      <c r="DM14">
        <v>-3.1</v>
      </c>
      <c r="DN14">
        <v>2080.8141999999998</v>
      </c>
      <c r="DO14">
        <v>2044.8785</v>
      </c>
      <c r="DP14">
        <v>1826.65</v>
      </c>
      <c r="DQ14">
        <v>1683.55</v>
      </c>
      <c r="DR14">
        <v>1579.85</v>
      </c>
      <c r="DS14">
        <v>1499.4429</v>
      </c>
      <c r="DT14">
        <v>1415.8571999999999</v>
      </c>
      <c r="DU14">
        <v>56.632899999999999</v>
      </c>
      <c r="DV14">
        <v>61.257100000000001</v>
      </c>
      <c r="DW14">
        <v>68.418599999999998</v>
      </c>
      <c r="DX14">
        <v>67.4679</v>
      </c>
      <c r="DY14">
        <v>54.199300000000001</v>
      </c>
      <c r="DZ14">
        <v>63.484299999999998</v>
      </c>
      <c r="EA14">
        <v>53.126399999999997</v>
      </c>
      <c r="EB14">
        <v>32.482900000000001</v>
      </c>
      <c r="EC14">
        <v>22.326799999999999</v>
      </c>
      <c r="ED14">
        <v>15.303100000000001</v>
      </c>
      <c r="EE14">
        <v>11.2295</v>
      </c>
      <c r="EF14">
        <v>8.3445999999999998</v>
      </c>
      <c r="EG14">
        <v>6.2377000000000002</v>
      </c>
      <c r="EH14">
        <v>4.7995999999999999</v>
      </c>
      <c r="EI14">
        <v>4.1082999999999998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9.4086000000000003E-2</v>
      </c>
      <c r="EY14">
        <v>8.5554000000000005E-2</v>
      </c>
      <c r="EZ14">
        <v>8.1686999999999996E-2</v>
      </c>
      <c r="FA14">
        <v>7.5308E-2</v>
      </c>
      <c r="FB14">
        <v>6.6546999999999995E-2</v>
      </c>
      <c r="FC14">
        <v>2.0990000000000002E-2</v>
      </c>
      <c r="FD14">
        <v>1.8675000000000001E-2</v>
      </c>
      <c r="FE14">
        <v>-3.094E-3</v>
      </c>
      <c r="FF14">
        <v>-8.7779999999999993E-3</v>
      </c>
      <c r="FG14">
        <v>-1.9654999999999999E-2</v>
      </c>
      <c r="FH14">
        <v>-2.7904000000000002E-2</v>
      </c>
      <c r="FI14">
        <v>-3.1280000000000002E-2</v>
      </c>
      <c r="FJ14">
        <v>-1.3625999999999999E-2</v>
      </c>
      <c r="FK14">
        <v>-8.2240000000000004E-3</v>
      </c>
      <c r="FL14">
        <v>5.9105999999999999E-2</v>
      </c>
      <c r="FM14">
        <v>5.7710999999999998E-2</v>
      </c>
      <c r="FN14">
        <v>5.6431000000000002E-2</v>
      </c>
      <c r="FO14">
        <v>5.4021E-2</v>
      </c>
      <c r="FP14">
        <v>5.7193000000000001E-2</v>
      </c>
      <c r="FQ14">
        <v>7.5489000000000001E-2</v>
      </c>
      <c r="FR14">
        <v>7.0954000000000003E-2</v>
      </c>
      <c r="FS14">
        <v>-0.41274100000000002</v>
      </c>
      <c r="FT14">
        <v>-0.40808</v>
      </c>
      <c r="FU14">
        <v>-0.40504200000000001</v>
      </c>
      <c r="FV14">
        <v>-0.40306900000000001</v>
      </c>
      <c r="FW14">
        <v>-0.40915000000000001</v>
      </c>
      <c r="FX14">
        <v>-0.42284300000000002</v>
      </c>
      <c r="FY14">
        <v>-0.41347499999999998</v>
      </c>
      <c r="FZ14">
        <v>-1.230075</v>
      </c>
      <c r="GA14">
        <v>-1.2103489999999999</v>
      </c>
      <c r="GB14">
        <v>-1.198618</v>
      </c>
      <c r="GC14">
        <v>-1.191767</v>
      </c>
      <c r="GD14">
        <v>-1.217749</v>
      </c>
      <c r="GE14">
        <v>-1.2697039999999999</v>
      </c>
      <c r="GF14">
        <v>-1.229746</v>
      </c>
      <c r="GG14">
        <v>-0.73238000000000003</v>
      </c>
      <c r="GH14">
        <v>-0.68231299999999995</v>
      </c>
      <c r="GI14">
        <v>-0.65778899999999996</v>
      </c>
      <c r="GJ14">
        <v>-0.64446300000000001</v>
      </c>
      <c r="GK14">
        <v>-0.71287400000000001</v>
      </c>
      <c r="GL14">
        <v>-0.98120200000000002</v>
      </c>
      <c r="GM14">
        <v>-0.87568400000000002</v>
      </c>
      <c r="GN14">
        <v>-0.23642299999999999</v>
      </c>
      <c r="GO14">
        <v>-0.22204599999999999</v>
      </c>
      <c r="GP14">
        <v>-0.21248</v>
      </c>
      <c r="GQ14">
        <v>-0.20608799999999999</v>
      </c>
      <c r="GR14">
        <v>-0.224552</v>
      </c>
      <c r="GS14">
        <v>-0.26705899999999999</v>
      </c>
      <c r="GT14">
        <v>-0.23898900000000001</v>
      </c>
      <c r="GU14">
        <v>0.38808399999999998</v>
      </c>
      <c r="GV14">
        <v>0.367006</v>
      </c>
      <c r="GW14">
        <v>0.302402</v>
      </c>
      <c r="GX14">
        <v>0.247144</v>
      </c>
      <c r="GY14">
        <v>0.39683499999999999</v>
      </c>
      <c r="GZ14">
        <v>0.32059599999999999</v>
      </c>
      <c r="HA14">
        <v>0.28338999999999998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-2.6869109999999998</v>
      </c>
      <c r="HJ14">
        <v>-2.6586810000000001</v>
      </c>
      <c r="HK14">
        <v>-2.6423350000000001</v>
      </c>
      <c r="HL14">
        <v>-2.6319210000000002</v>
      </c>
      <c r="HM14">
        <v>-2.6687340000000002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745.16</v>
      </c>
      <c r="HX14">
        <v>0</v>
      </c>
      <c r="HZ14">
        <v>744.904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762.61</v>
      </c>
      <c r="IJ14">
        <v>0</v>
      </c>
      <c r="IL14">
        <v>762.36099999999999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772.93700000000001</v>
      </c>
      <c r="IV14">
        <v>0</v>
      </c>
      <c r="IX14">
        <v>772.80600000000004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781.05</v>
      </c>
      <c r="JH14">
        <v>0</v>
      </c>
      <c r="JJ14">
        <v>781.02300000000002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754.92200000000003</v>
      </c>
      <c r="JT14">
        <v>0</v>
      </c>
      <c r="JV14">
        <v>754.89599999999996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739.92600000000004</v>
      </c>
      <c r="KF14">
        <v>0.10199999999999999</v>
      </c>
      <c r="KH14">
        <v>740.00400000000002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771.15700000000004</v>
      </c>
      <c r="KR14">
        <v>2.5000000000000001E-2</v>
      </c>
      <c r="KT14">
        <v>771.30899999999997</v>
      </c>
      <c r="KU14">
        <v>2.5000000000000001E-2</v>
      </c>
      <c r="KV14">
        <v>122.98860410519998</v>
      </c>
      <c r="KW14">
        <v>118.01198311349999</v>
      </c>
      <c r="KX14">
        <v>103.07968615000001</v>
      </c>
      <c r="KY14">
        <v>90.94705454999999</v>
      </c>
      <c r="KZ14">
        <v>90.35636104999999</v>
      </c>
      <c r="LA14">
        <v>113.1914450781</v>
      </c>
      <c r="LB14">
        <v>100.4607317688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-42.960848800000001</v>
      </c>
      <c r="LI14">
        <v>-10.502264999999998</v>
      </c>
      <c r="LJ14">
        <v>-111.92698440000001</v>
      </c>
      <c r="LK14">
        <v>-92.925754824000009</v>
      </c>
      <c r="LL14">
        <v>-74.352671775999994</v>
      </c>
      <c r="LM14">
        <v>-56.494522868000004</v>
      </c>
      <c r="LN14">
        <v>-42.946353982999995</v>
      </c>
      <c r="LO14">
        <v>-9.3501002560000028</v>
      </c>
      <c r="LP14">
        <v>-12.852075446000001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94.041884999999994</v>
      </c>
      <c r="LY14">
        <v>93.053835000000007</v>
      </c>
      <c r="LZ14">
        <v>79.270049999999998</v>
      </c>
      <c r="MA14">
        <v>65.79802500000001</v>
      </c>
      <c r="MB14">
        <v>66.718350000000001</v>
      </c>
      <c r="MC14">
        <v>0</v>
      </c>
      <c r="MD14">
        <v>0</v>
      </c>
      <c r="ME14">
        <v>-41.476803302</v>
      </c>
      <c r="MF14">
        <v>-41.796515672299996</v>
      </c>
      <c r="MG14">
        <v>-45.005002475399998</v>
      </c>
      <c r="MH14">
        <v>-43.480565237699999</v>
      </c>
      <c r="MI14">
        <v>-38.637271788200003</v>
      </c>
      <c r="MJ14">
        <v>-62.290922128600002</v>
      </c>
      <c r="MK14">
        <v>-46.521938457600001</v>
      </c>
      <c r="ML14">
        <v>63.626701403199966</v>
      </c>
      <c r="MM14">
        <v>76.343547617199988</v>
      </c>
      <c r="MN14">
        <v>62.992061898600021</v>
      </c>
      <c r="MO14">
        <v>56.769991444299997</v>
      </c>
      <c r="MP14">
        <v>75.4910852788</v>
      </c>
      <c r="MQ14">
        <v>-1.4104261065000117</v>
      </c>
      <c r="MR14">
        <v>30.584452865200006</v>
      </c>
    </row>
    <row r="15" spans="1:356" x14ac:dyDescent="0.25">
      <c r="A15">
        <v>124</v>
      </c>
      <c r="B15" t="s">
        <v>396</v>
      </c>
      <c r="C15" s="3">
        <v>42829.575879629629</v>
      </c>
      <c r="D15">
        <v>52.691299999999998</v>
      </c>
      <c r="E15">
        <v>54.307100000000005</v>
      </c>
      <c r="F15">
        <v>74</v>
      </c>
      <c r="G15">
        <v>51</v>
      </c>
      <c r="H15">
        <v>1.1747000000000001</v>
      </c>
      <c r="I15">
        <v>549.63930000000005</v>
      </c>
      <c r="J15">
        <v>27440</v>
      </c>
      <c r="K15">
        <v>30</v>
      </c>
      <c r="L15">
        <v>239517</v>
      </c>
      <c r="M15">
        <v>239707</v>
      </c>
      <c r="N15">
        <v>139105</v>
      </c>
      <c r="O15">
        <v>139113</v>
      </c>
      <c r="P15">
        <v>139345</v>
      </c>
      <c r="Q15">
        <v>139352</v>
      </c>
      <c r="R15">
        <v>221069</v>
      </c>
      <c r="S15">
        <v>221077</v>
      </c>
      <c r="T15">
        <v>220905</v>
      </c>
      <c r="U15">
        <v>220913</v>
      </c>
      <c r="V15">
        <v>215418</v>
      </c>
      <c r="W15">
        <v>215533</v>
      </c>
      <c r="X15">
        <v>215343</v>
      </c>
      <c r="Y15">
        <v>214692</v>
      </c>
      <c r="Z15">
        <v>294066</v>
      </c>
      <c r="AA15">
        <v>294017</v>
      </c>
      <c r="AB15">
        <v>1365.33</v>
      </c>
      <c r="AC15">
        <v>41211.390599999999</v>
      </c>
      <c r="AD15">
        <v>6</v>
      </c>
      <c r="AE15">
        <v>63.091500000000003</v>
      </c>
      <c r="AF15">
        <v>63.091500000000003</v>
      </c>
      <c r="AG15">
        <v>63.091500000000003</v>
      </c>
      <c r="AH15">
        <v>206.24369999999999</v>
      </c>
      <c r="AI15">
        <v>196.2886</v>
      </c>
      <c r="AJ15">
        <v>6.2042999999999999</v>
      </c>
      <c r="AK15">
        <v>6.2042999999999999</v>
      </c>
      <c r="AL15">
        <v>1162.3046999999999</v>
      </c>
      <c r="AM15">
        <v>1074.0890999999999</v>
      </c>
      <c r="AN15">
        <v>1038.6666</v>
      </c>
      <c r="AO15">
        <v>890.68899999999996</v>
      </c>
      <c r="AP15">
        <v>1039.0319999999999</v>
      </c>
      <c r="AQ15">
        <v>982.33230000000003</v>
      </c>
      <c r="AR15">
        <v>965.13369999999998</v>
      </c>
      <c r="AS15">
        <v>949.12869999999998</v>
      </c>
      <c r="AT15">
        <v>932.68449999999996</v>
      </c>
      <c r="AU15">
        <v>923.04639999999995</v>
      </c>
      <c r="AV15">
        <v>912.68759999999997</v>
      </c>
      <c r="AW15">
        <v>898.98509999999999</v>
      </c>
      <c r="AX15">
        <v>17.2</v>
      </c>
      <c r="AY15">
        <v>17</v>
      </c>
      <c r="AZ15">
        <v>32.360199999999999</v>
      </c>
      <c r="BA15">
        <v>22.1937</v>
      </c>
      <c r="BB15">
        <v>15.283099999999999</v>
      </c>
      <c r="BC15">
        <v>11.234299999999999</v>
      </c>
      <c r="BD15">
        <v>8.3588000000000005</v>
      </c>
      <c r="BE15">
        <v>6.2587000000000002</v>
      </c>
      <c r="BF15">
        <v>4.7778</v>
      </c>
      <c r="BG15">
        <v>4.1117999999999997</v>
      </c>
      <c r="BH15">
        <v>4.0853999999999999</v>
      </c>
      <c r="BI15">
        <v>91.15</v>
      </c>
      <c r="BJ15">
        <v>143.47</v>
      </c>
      <c r="BK15">
        <v>134.66999999999999</v>
      </c>
      <c r="BL15">
        <v>208.8</v>
      </c>
      <c r="BM15">
        <v>185.84</v>
      </c>
      <c r="BN15">
        <v>287.07</v>
      </c>
      <c r="BO15">
        <v>249.04</v>
      </c>
      <c r="BP15">
        <v>385.93</v>
      </c>
      <c r="BQ15">
        <v>334.95</v>
      </c>
      <c r="BR15">
        <v>521.72</v>
      </c>
      <c r="BS15">
        <v>434.7</v>
      </c>
      <c r="BT15">
        <v>679.08</v>
      </c>
      <c r="BU15">
        <v>519.82000000000005</v>
      </c>
      <c r="BV15">
        <v>800.17</v>
      </c>
      <c r="BW15">
        <v>50.4</v>
      </c>
      <c r="BX15">
        <v>42.5</v>
      </c>
      <c r="BY15">
        <v>26.031700000000001</v>
      </c>
      <c r="BZ15">
        <v>-7.6555569999999999</v>
      </c>
      <c r="CA15">
        <v>-4.9021999999999997</v>
      </c>
      <c r="CB15">
        <v>5.6707999999999998</v>
      </c>
      <c r="CC15">
        <v>-6.4000000000000001E-2</v>
      </c>
      <c r="CD15">
        <v>-4.9021999999999997</v>
      </c>
      <c r="CE15">
        <v>2102833</v>
      </c>
      <c r="CF15">
        <v>1</v>
      </c>
      <c r="CI15">
        <v>3.9257</v>
      </c>
      <c r="CJ15">
        <v>6.99</v>
      </c>
      <c r="CK15">
        <v>8.2220999999999993</v>
      </c>
      <c r="CL15">
        <v>9.9464000000000006</v>
      </c>
      <c r="CM15">
        <v>11.59</v>
      </c>
      <c r="CN15">
        <v>16.7</v>
      </c>
      <c r="CO15">
        <v>4.1490999999999998</v>
      </c>
      <c r="CP15">
        <v>7.5038</v>
      </c>
      <c r="CQ15">
        <v>9.2245000000000008</v>
      </c>
      <c r="CR15">
        <v>11.1</v>
      </c>
      <c r="CS15">
        <v>12.5642</v>
      </c>
      <c r="CT15">
        <v>20.228300000000001</v>
      </c>
      <c r="CU15">
        <v>25.202400000000001</v>
      </c>
      <c r="CV15">
        <v>24.9938</v>
      </c>
      <c r="CW15">
        <v>25.0184</v>
      </c>
      <c r="CX15">
        <v>25.105699999999999</v>
      </c>
      <c r="CY15">
        <v>25.0062</v>
      </c>
      <c r="CZ15">
        <v>24.2958</v>
      </c>
      <c r="DB15">
        <v>14383</v>
      </c>
      <c r="DC15">
        <v>509</v>
      </c>
      <c r="DD15">
        <v>14</v>
      </c>
      <c r="DF15" t="s">
        <v>528</v>
      </c>
      <c r="DG15">
        <v>406</v>
      </c>
      <c r="DH15">
        <v>1558</v>
      </c>
      <c r="DI15">
        <v>9</v>
      </c>
      <c r="DJ15">
        <v>5</v>
      </c>
      <c r="DK15">
        <v>25</v>
      </c>
      <c r="DL15">
        <v>24.6</v>
      </c>
      <c r="DM15">
        <v>-7.6555569999999999</v>
      </c>
      <c r="DN15">
        <v>2099.5571</v>
      </c>
      <c r="DO15">
        <v>2041.6143</v>
      </c>
      <c r="DP15">
        <v>1839.5643</v>
      </c>
      <c r="DQ15">
        <v>1693.4572000000001</v>
      </c>
      <c r="DR15">
        <v>1585.5215000000001</v>
      </c>
      <c r="DS15">
        <v>1546.1713999999999</v>
      </c>
      <c r="DT15">
        <v>1315</v>
      </c>
      <c r="DU15">
        <v>49.92</v>
      </c>
      <c r="DV15">
        <v>52.421399999999998</v>
      </c>
      <c r="DW15">
        <v>55.9129</v>
      </c>
      <c r="DX15">
        <v>57.067100000000003</v>
      </c>
      <c r="DY15">
        <v>51.395699999999998</v>
      </c>
      <c r="DZ15">
        <v>62.704999999999998</v>
      </c>
      <c r="EA15">
        <v>48.796399999999998</v>
      </c>
      <c r="EB15">
        <v>32.360199999999999</v>
      </c>
      <c r="EC15">
        <v>22.1937</v>
      </c>
      <c r="ED15">
        <v>15.283099999999999</v>
      </c>
      <c r="EE15">
        <v>11.234299999999999</v>
      </c>
      <c r="EF15">
        <v>8.3588000000000005</v>
      </c>
      <c r="EG15">
        <v>6.2587000000000002</v>
      </c>
      <c r="EH15">
        <v>4.7778</v>
      </c>
      <c r="EI15">
        <v>4.1117999999999997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8.8369000000000003E-2</v>
      </c>
      <c r="EY15">
        <v>8.0090999999999996E-2</v>
      </c>
      <c r="EZ15">
        <v>7.6150999999999996E-2</v>
      </c>
      <c r="FA15">
        <v>7.2039000000000006E-2</v>
      </c>
      <c r="FB15">
        <v>6.3434000000000004E-2</v>
      </c>
      <c r="FC15">
        <v>1.9605000000000001E-2</v>
      </c>
      <c r="FD15">
        <v>1.7323999999999999E-2</v>
      </c>
      <c r="FE15">
        <v>-3.094E-3</v>
      </c>
      <c r="FF15">
        <v>-8.7779999999999993E-3</v>
      </c>
      <c r="FG15">
        <v>-1.9654999999999999E-2</v>
      </c>
      <c r="FH15">
        <v>-2.7900999999999999E-2</v>
      </c>
      <c r="FI15">
        <v>-3.1279000000000001E-2</v>
      </c>
      <c r="FJ15">
        <v>-1.3367E-2</v>
      </c>
      <c r="FK15">
        <v>-8.0590000000000002E-3</v>
      </c>
      <c r="FL15">
        <v>5.9006999999999997E-2</v>
      </c>
      <c r="FM15">
        <v>5.7617000000000002E-2</v>
      </c>
      <c r="FN15">
        <v>5.6336999999999998E-2</v>
      </c>
      <c r="FO15">
        <v>5.3931E-2</v>
      </c>
      <c r="FP15">
        <v>5.7097000000000002E-2</v>
      </c>
      <c r="FQ15">
        <v>7.5347999999999998E-2</v>
      </c>
      <c r="FR15">
        <v>7.0888999999999994E-2</v>
      </c>
      <c r="FS15">
        <v>-0.41317199999999998</v>
      </c>
      <c r="FT15">
        <v>-0.40845199999999998</v>
      </c>
      <c r="FU15">
        <v>-0.40545399999999998</v>
      </c>
      <c r="FV15">
        <v>-0.40348699999999998</v>
      </c>
      <c r="FW15">
        <v>-0.40961599999999998</v>
      </c>
      <c r="FX15">
        <v>-0.423371</v>
      </c>
      <c r="FY15">
        <v>-0.41313</v>
      </c>
      <c r="FZ15">
        <v>-1.229684</v>
      </c>
      <c r="GA15">
        <v>-1.209738</v>
      </c>
      <c r="GB15">
        <v>-1.198194</v>
      </c>
      <c r="GC15">
        <v>-1.1913750000000001</v>
      </c>
      <c r="GD15">
        <v>-1.2177690000000001</v>
      </c>
      <c r="GE15">
        <v>-1.269129</v>
      </c>
      <c r="GF15">
        <v>-1.2255020000000001</v>
      </c>
      <c r="GG15">
        <v>-0.73332299999999995</v>
      </c>
      <c r="GH15">
        <v>-0.68336200000000002</v>
      </c>
      <c r="GI15">
        <v>-0.65866899999999995</v>
      </c>
      <c r="GJ15">
        <v>-0.64530299999999996</v>
      </c>
      <c r="GK15">
        <v>-0.713758</v>
      </c>
      <c r="GL15">
        <v>-0.981931</v>
      </c>
      <c r="GM15">
        <v>-0.87957200000000002</v>
      </c>
      <c r="GN15">
        <v>-0.236016</v>
      </c>
      <c r="GO15">
        <v>-0.22150600000000001</v>
      </c>
      <c r="GP15">
        <v>-0.212085</v>
      </c>
      <c r="GQ15">
        <v>-0.20572399999999999</v>
      </c>
      <c r="GR15">
        <v>-0.22419800000000001</v>
      </c>
      <c r="GS15">
        <v>-0.26702399999999998</v>
      </c>
      <c r="GT15">
        <v>-0.23654500000000001</v>
      </c>
      <c r="GU15">
        <v>0.38763199999999998</v>
      </c>
      <c r="GV15">
        <v>0.36597000000000002</v>
      </c>
      <c r="GW15">
        <v>0.30139199999999999</v>
      </c>
      <c r="GX15">
        <v>0.24624299999999999</v>
      </c>
      <c r="GY15">
        <v>0.39494600000000002</v>
      </c>
      <c r="GZ15">
        <v>0.31901299999999999</v>
      </c>
      <c r="HA15">
        <v>0.28306300000000001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-2.6864940000000002</v>
      </c>
      <c r="HJ15">
        <v>-2.6582469999999998</v>
      </c>
      <c r="HK15">
        <v>-2.641848</v>
      </c>
      <c r="HL15">
        <v>-2.6314340000000001</v>
      </c>
      <c r="HM15">
        <v>-2.6682450000000002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745.16</v>
      </c>
      <c r="HX15">
        <v>0</v>
      </c>
      <c r="HZ15">
        <v>744.904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762.61</v>
      </c>
      <c r="IJ15">
        <v>0</v>
      </c>
      <c r="IL15">
        <v>762.36099999999999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772.93700000000001</v>
      </c>
      <c r="IV15">
        <v>0</v>
      </c>
      <c r="IX15">
        <v>772.80600000000004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781.05</v>
      </c>
      <c r="JH15">
        <v>0</v>
      </c>
      <c r="JJ15">
        <v>781.02300000000002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754.92200000000003</v>
      </c>
      <c r="JT15">
        <v>0</v>
      </c>
      <c r="JV15">
        <v>754.89599999999996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739.92600000000004</v>
      </c>
      <c r="KF15">
        <v>0.10199999999999999</v>
      </c>
      <c r="KH15">
        <v>740.00400000000002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771.15700000000004</v>
      </c>
      <c r="KR15">
        <v>2.5000000000000001E-2</v>
      </c>
      <c r="KT15">
        <v>771.30899999999997</v>
      </c>
      <c r="KU15">
        <v>2.5000000000000001E-2</v>
      </c>
      <c r="KV15">
        <v>123.88856579969999</v>
      </c>
      <c r="KW15">
        <v>117.6316911231</v>
      </c>
      <c r="KX15">
        <v>103.6355339691</v>
      </c>
      <c r="KY15">
        <v>91.329840253200004</v>
      </c>
      <c r="KZ15">
        <v>90.528521085500003</v>
      </c>
      <c r="LA15">
        <v>116.5009226472</v>
      </c>
      <c r="LB15">
        <v>93.219034999999991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-43.014493599999994</v>
      </c>
      <c r="LI15">
        <v>-10.493501999999999</v>
      </c>
      <c r="LJ15">
        <v>-104.8613031</v>
      </c>
      <c r="LK15">
        <v>-86.270045994</v>
      </c>
      <c r="LL15">
        <v>-67.69316822399999</v>
      </c>
      <c r="LM15">
        <v>-52.584909750000016</v>
      </c>
      <c r="LN15">
        <v>-39.157362195000005</v>
      </c>
      <c r="LO15">
        <v>-7.9168267019999998</v>
      </c>
      <c r="LP15">
        <v>-11.354276029999999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94.027290000000008</v>
      </c>
      <c r="LY15">
        <v>93.038644999999988</v>
      </c>
      <c r="LZ15">
        <v>79.255439999999993</v>
      </c>
      <c r="MA15">
        <v>65.785849999999996</v>
      </c>
      <c r="MB15">
        <v>66.706125</v>
      </c>
      <c r="MC15">
        <v>0</v>
      </c>
      <c r="MD15">
        <v>0</v>
      </c>
      <c r="ME15">
        <v>-36.607484159999998</v>
      </c>
      <c r="MF15">
        <v>-35.822792746799998</v>
      </c>
      <c r="MG15">
        <v>-36.828093930099996</v>
      </c>
      <c r="MH15">
        <v>-36.825570831299999</v>
      </c>
      <c r="MI15">
        <v>-36.6840920406</v>
      </c>
      <c r="MJ15">
        <v>-61.571983355</v>
      </c>
      <c r="MK15">
        <v>-42.919947140799998</v>
      </c>
      <c r="ML15">
        <v>76.447068539699998</v>
      </c>
      <c r="MM15">
        <v>88.577497382299981</v>
      </c>
      <c r="MN15">
        <v>78.369711815000002</v>
      </c>
      <c r="MO15">
        <v>67.705209671899993</v>
      </c>
      <c r="MP15">
        <v>81.393191849900006</v>
      </c>
      <c r="MQ15">
        <v>3.9976189902000101</v>
      </c>
      <c r="MR15">
        <v>28.451309829199992</v>
      </c>
    </row>
    <row r="16" spans="1:356" x14ac:dyDescent="0.25">
      <c r="A16">
        <v>124</v>
      </c>
      <c r="B16" t="s">
        <v>397</v>
      </c>
      <c r="C16" s="3">
        <v>42829.577152777776</v>
      </c>
      <c r="D16">
        <v>52.684100000000001</v>
      </c>
      <c r="E16">
        <v>54.359300000000005</v>
      </c>
      <c r="F16">
        <v>59</v>
      </c>
      <c r="G16">
        <v>51</v>
      </c>
      <c r="H16">
        <v>1.1747000000000001</v>
      </c>
      <c r="I16">
        <v>547.40729999999996</v>
      </c>
      <c r="J16">
        <v>27309</v>
      </c>
      <c r="K16">
        <v>30</v>
      </c>
      <c r="L16">
        <v>239517</v>
      </c>
      <c r="M16">
        <v>239707</v>
      </c>
      <c r="N16">
        <v>139105</v>
      </c>
      <c r="O16">
        <v>139113</v>
      </c>
      <c r="P16">
        <v>139345</v>
      </c>
      <c r="Q16">
        <v>139352</v>
      </c>
      <c r="R16">
        <v>221069</v>
      </c>
      <c r="S16">
        <v>221077</v>
      </c>
      <c r="T16">
        <v>220905</v>
      </c>
      <c r="U16">
        <v>220913</v>
      </c>
      <c r="V16">
        <v>215418</v>
      </c>
      <c r="W16">
        <v>215533</v>
      </c>
      <c r="X16">
        <v>215343</v>
      </c>
      <c r="Y16">
        <v>214692</v>
      </c>
      <c r="Z16">
        <v>294066</v>
      </c>
      <c r="AA16">
        <v>294017</v>
      </c>
      <c r="AB16">
        <v>1365.33</v>
      </c>
      <c r="AC16">
        <v>41239.148399999998</v>
      </c>
      <c r="AD16">
        <v>6</v>
      </c>
      <c r="AE16">
        <v>63.488100000000003</v>
      </c>
      <c r="AF16">
        <v>63.488100000000003</v>
      </c>
      <c r="AG16">
        <v>63.488100000000003</v>
      </c>
      <c r="AH16">
        <v>206.6403</v>
      </c>
      <c r="AI16">
        <v>196.68520000000001</v>
      </c>
      <c r="AJ16">
        <v>6.6009000000000002</v>
      </c>
      <c r="AK16">
        <v>6.6009000000000002</v>
      </c>
      <c r="AL16">
        <v>1157.6171999999999</v>
      </c>
      <c r="AM16">
        <v>1070.9232999999999</v>
      </c>
      <c r="AN16">
        <v>1033.1666</v>
      </c>
      <c r="AO16">
        <v>890.3</v>
      </c>
      <c r="AP16">
        <v>1038.1232</v>
      </c>
      <c r="AQ16">
        <v>982.76769999999999</v>
      </c>
      <c r="AR16">
        <v>965.94039999999995</v>
      </c>
      <c r="AS16">
        <v>950.26790000000005</v>
      </c>
      <c r="AT16">
        <v>934.16420000000005</v>
      </c>
      <c r="AU16">
        <v>924.86350000000004</v>
      </c>
      <c r="AV16">
        <v>914.2944</v>
      </c>
      <c r="AW16">
        <v>901.38229999999999</v>
      </c>
      <c r="AX16">
        <v>17.2</v>
      </c>
      <c r="AY16">
        <v>16.8</v>
      </c>
      <c r="AZ16">
        <v>32.439</v>
      </c>
      <c r="BA16">
        <v>22.257400000000001</v>
      </c>
      <c r="BB16">
        <v>15.2684</v>
      </c>
      <c r="BC16">
        <v>11.2765</v>
      </c>
      <c r="BD16">
        <v>8.3643999999999998</v>
      </c>
      <c r="BE16">
        <v>6.2327000000000004</v>
      </c>
      <c r="BF16">
        <v>4.7980999999999998</v>
      </c>
      <c r="BG16">
        <v>4.1074999999999999</v>
      </c>
      <c r="BH16">
        <v>4.0880999999999998</v>
      </c>
      <c r="BI16">
        <v>92.97</v>
      </c>
      <c r="BJ16">
        <v>145.19</v>
      </c>
      <c r="BK16">
        <v>137.06</v>
      </c>
      <c r="BL16">
        <v>209.39</v>
      </c>
      <c r="BM16">
        <v>188.62</v>
      </c>
      <c r="BN16">
        <v>286.33</v>
      </c>
      <c r="BO16">
        <v>252.3</v>
      </c>
      <c r="BP16">
        <v>387.46</v>
      </c>
      <c r="BQ16">
        <v>338.19</v>
      </c>
      <c r="BR16">
        <v>528.63</v>
      </c>
      <c r="BS16">
        <v>438.96</v>
      </c>
      <c r="BT16">
        <v>683.08</v>
      </c>
      <c r="BU16">
        <v>527.76</v>
      </c>
      <c r="BV16">
        <v>803.8</v>
      </c>
      <c r="BW16">
        <v>50.7</v>
      </c>
      <c r="BX16">
        <v>42.6</v>
      </c>
      <c r="BY16">
        <v>26.231300000000001</v>
      </c>
      <c r="BZ16">
        <v>3.97</v>
      </c>
      <c r="CA16">
        <v>2.6537999999999999</v>
      </c>
      <c r="CB16">
        <v>5.0351999999999997</v>
      </c>
      <c r="CC16">
        <v>-24.626899999999999</v>
      </c>
      <c r="CD16">
        <v>2.6537999999999999</v>
      </c>
      <c r="CE16">
        <v>2102833</v>
      </c>
      <c r="CF16">
        <v>2</v>
      </c>
      <c r="CI16">
        <v>4.0320999999999998</v>
      </c>
      <c r="CJ16">
        <v>7.02</v>
      </c>
      <c r="CK16">
        <v>8.3628999999999998</v>
      </c>
      <c r="CL16">
        <v>9.9535999999999998</v>
      </c>
      <c r="CM16">
        <v>11.561400000000001</v>
      </c>
      <c r="CN16">
        <v>16.154299999999999</v>
      </c>
      <c r="CO16">
        <v>4.0153999999999996</v>
      </c>
      <c r="CP16">
        <v>7.5537999999999998</v>
      </c>
      <c r="CQ16">
        <v>9.2596000000000007</v>
      </c>
      <c r="CR16">
        <v>10.957700000000001</v>
      </c>
      <c r="CS16">
        <v>12.848100000000001</v>
      </c>
      <c r="CT16">
        <v>18.6327</v>
      </c>
      <c r="CU16">
        <v>24.959299999999999</v>
      </c>
      <c r="CV16">
        <v>24.977900000000002</v>
      </c>
      <c r="CW16">
        <v>25.047699999999999</v>
      </c>
      <c r="CX16">
        <v>25.138100000000001</v>
      </c>
      <c r="CY16">
        <v>25.19</v>
      </c>
      <c r="CZ16">
        <v>24.5151</v>
      </c>
      <c r="DB16">
        <v>14383</v>
      </c>
      <c r="DC16">
        <v>509</v>
      </c>
      <c r="DD16">
        <v>15</v>
      </c>
      <c r="DF16" t="s">
        <v>528</v>
      </c>
      <c r="DG16">
        <v>406</v>
      </c>
      <c r="DH16">
        <v>1558</v>
      </c>
      <c r="DI16">
        <v>9</v>
      </c>
      <c r="DJ16">
        <v>5</v>
      </c>
      <c r="DK16">
        <v>25</v>
      </c>
      <c r="DL16">
        <v>20</v>
      </c>
      <c r="DM16">
        <v>3.97</v>
      </c>
      <c r="DN16">
        <v>2069.4569999999999</v>
      </c>
      <c r="DO16">
        <v>2001.4784999999999</v>
      </c>
      <c r="DP16">
        <v>1770.2715000000001</v>
      </c>
      <c r="DQ16">
        <v>1675.4286</v>
      </c>
      <c r="DR16">
        <v>1591.1713999999999</v>
      </c>
      <c r="DS16">
        <v>1454.7284999999999</v>
      </c>
      <c r="DT16">
        <v>1402.9641999999999</v>
      </c>
      <c r="DU16">
        <v>75.067099999999996</v>
      </c>
      <c r="DV16">
        <v>80.928600000000003</v>
      </c>
      <c r="DW16">
        <v>93.064300000000003</v>
      </c>
      <c r="DX16">
        <v>93.775000000000006</v>
      </c>
      <c r="DY16">
        <v>59.73</v>
      </c>
      <c r="DZ16">
        <v>64.063599999999994</v>
      </c>
      <c r="EA16">
        <v>55.795699999999997</v>
      </c>
      <c r="EB16">
        <v>32.439</v>
      </c>
      <c r="EC16">
        <v>22.257400000000001</v>
      </c>
      <c r="ED16">
        <v>15.2684</v>
      </c>
      <c r="EE16">
        <v>11.2765</v>
      </c>
      <c r="EF16">
        <v>8.3643999999999998</v>
      </c>
      <c r="EG16">
        <v>6.2327000000000004</v>
      </c>
      <c r="EH16">
        <v>4.7980999999999998</v>
      </c>
      <c r="EI16">
        <v>4.1074999999999999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8.4748000000000004E-2</v>
      </c>
      <c r="EY16">
        <v>7.6462000000000002E-2</v>
      </c>
      <c r="EZ16">
        <v>7.2382000000000002E-2</v>
      </c>
      <c r="FA16">
        <v>6.9745000000000001E-2</v>
      </c>
      <c r="FB16">
        <v>6.1321000000000001E-2</v>
      </c>
      <c r="FC16">
        <v>1.9101E-2</v>
      </c>
      <c r="FD16">
        <v>1.6792000000000001E-2</v>
      </c>
      <c r="FE16">
        <v>-3.094E-3</v>
      </c>
      <c r="FF16">
        <v>-8.7790000000000003E-3</v>
      </c>
      <c r="FG16">
        <v>-1.9657000000000001E-2</v>
      </c>
      <c r="FH16">
        <v>-2.7903000000000001E-2</v>
      </c>
      <c r="FI16">
        <v>-3.1283999999999999E-2</v>
      </c>
      <c r="FJ16">
        <v>-1.3344E-2</v>
      </c>
      <c r="FK16">
        <v>-8.0309999999999999E-3</v>
      </c>
      <c r="FL16">
        <v>5.9082999999999997E-2</v>
      </c>
      <c r="FM16">
        <v>5.7692E-2</v>
      </c>
      <c r="FN16">
        <v>5.6411999999999997E-2</v>
      </c>
      <c r="FO16">
        <v>5.4001E-2</v>
      </c>
      <c r="FP16">
        <v>5.7167000000000003E-2</v>
      </c>
      <c r="FQ16">
        <v>7.5473999999999999E-2</v>
      </c>
      <c r="FR16">
        <v>7.0942000000000005E-2</v>
      </c>
      <c r="FS16">
        <v>-0.41276000000000002</v>
      </c>
      <c r="FT16">
        <v>-0.408026</v>
      </c>
      <c r="FU16">
        <v>-0.40498699999999999</v>
      </c>
      <c r="FV16">
        <v>-0.40305200000000002</v>
      </c>
      <c r="FW16">
        <v>-0.4093</v>
      </c>
      <c r="FX16">
        <v>-0.42248799999999997</v>
      </c>
      <c r="FY16">
        <v>-0.41309499999999999</v>
      </c>
      <c r="FZ16">
        <v>-1.2295510000000001</v>
      </c>
      <c r="GA16">
        <v>-1.2095279999999999</v>
      </c>
      <c r="GB16">
        <v>-1.1978009999999999</v>
      </c>
      <c r="GC16">
        <v>-1.1911080000000001</v>
      </c>
      <c r="GD16">
        <v>-1.2180260000000001</v>
      </c>
      <c r="GE16">
        <v>-1.265366</v>
      </c>
      <c r="GF16">
        <v>-1.2251749999999999</v>
      </c>
      <c r="GG16">
        <v>-0.73296799999999995</v>
      </c>
      <c r="GH16">
        <v>-0.68308800000000003</v>
      </c>
      <c r="GI16">
        <v>-0.65853200000000001</v>
      </c>
      <c r="GJ16">
        <v>-0.64507899999999996</v>
      </c>
      <c r="GK16">
        <v>-0.71310899999999999</v>
      </c>
      <c r="GL16">
        <v>-0.982595</v>
      </c>
      <c r="GM16">
        <v>-0.87698299999999996</v>
      </c>
      <c r="GN16">
        <v>-0.236009</v>
      </c>
      <c r="GO16">
        <v>-0.221445</v>
      </c>
      <c r="GP16">
        <v>-0.211899</v>
      </c>
      <c r="GQ16">
        <v>-0.205624</v>
      </c>
      <c r="GR16">
        <v>-0.22446199999999999</v>
      </c>
      <c r="GS16">
        <v>-0.26613599999999998</v>
      </c>
      <c r="GT16">
        <v>-0.23813300000000001</v>
      </c>
      <c r="GU16">
        <v>0.387432</v>
      </c>
      <c r="GV16">
        <v>0.36601699999999998</v>
      </c>
      <c r="GW16">
        <v>0.30184899999999998</v>
      </c>
      <c r="GX16">
        <v>0.247113</v>
      </c>
      <c r="GY16">
        <v>0.39699899999999999</v>
      </c>
      <c r="GZ16">
        <v>0.32153500000000002</v>
      </c>
      <c r="HA16">
        <v>0.28318700000000002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-2.6867179999999999</v>
      </c>
      <c r="HJ16">
        <v>-2.6584690000000002</v>
      </c>
      <c r="HK16">
        <v>-2.6420699999999999</v>
      </c>
      <c r="HL16">
        <v>-2.631659</v>
      </c>
      <c r="HM16">
        <v>-2.6684730000000001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745.16</v>
      </c>
      <c r="HX16">
        <v>0</v>
      </c>
      <c r="HZ16">
        <v>744.904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762.61</v>
      </c>
      <c r="IJ16">
        <v>0</v>
      </c>
      <c r="IL16">
        <v>762.36099999999999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772.93700000000001</v>
      </c>
      <c r="IV16">
        <v>0</v>
      </c>
      <c r="IX16">
        <v>772.80600000000004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781.05</v>
      </c>
      <c r="JH16">
        <v>0</v>
      </c>
      <c r="JJ16">
        <v>781.02300000000002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754.92200000000003</v>
      </c>
      <c r="JT16">
        <v>0</v>
      </c>
      <c r="JV16">
        <v>754.89599999999996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739.92600000000004</v>
      </c>
      <c r="KF16">
        <v>0.10199999999999999</v>
      </c>
      <c r="KH16">
        <v>740.00400000000002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771.15700000000004</v>
      </c>
      <c r="KR16">
        <v>2.5000000000000001E-2</v>
      </c>
      <c r="KT16">
        <v>771.30899999999997</v>
      </c>
      <c r="KU16">
        <v>2.5000000000000001E-2</v>
      </c>
      <c r="KV16">
        <v>122.26972793099999</v>
      </c>
      <c r="KW16">
        <v>115.469297622</v>
      </c>
      <c r="KX16">
        <v>99.864555858000003</v>
      </c>
      <c r="KY16">
        <v>90.474819828600005</v>
      </c>
      <c r="KZ16">
        <v>90.962495423800007</v>
      </c>
      <c r="LA16">
        <v>109.794178809</v>
      </c>
      <c r="LB16">
        <v>99.529086276399994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-42.924780799999994</v>
      </c>
      <c r="LI16">
        <v>-10.492613</v>
      </c>
      <c r="LJ16">
        <v>-100.39775735400002</v>
      </c>
      <c r="LK16">
        <v>-81.864483624000002</v>
      </c>
      <c r="LL16">
        <v>-63.154057724999994</v>
      </c>
      <c r="LM16">
        <v>-49.838340936000009</v>
      </c>
      <c r="LN16">
        <v>-36.585846962000005</v>
      </c>
      <c r="LO16">
        <v>-7.2847120619999997</v>
      </c>
      <c r="LP16">
        <v>-10.733758175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94.035129999999995</v>
      </c>
      <c r="LY16">
        <v>93.04641500000001</v>
      </c>
      <c r="LZ16">
        <v>79.262100000000004</v>
      </c>
      <c r="MA16">
        <v>65.791475000000005</v>
      </c>
      <c r="MB16">
        <v>66.711825000000005</v>
      </c>
      <c r="MC16">
        <v>0</v>
      </c>
      <c r="MD16">
        <v>0</v>
      </c>
      <c r="ME16">
        <v>-55.021782152799993</v>
      </c>
      <c r="MF16">
        <v>-55.281355516800005</v>
      </c>
      <c r="MG16">
        <v>-61.285819607600004</v>
      </c>
      <c r="MH16">
        <v>-60.492283225000001</v>
      </c>
      <c r="MI16">
        <v>-42.594000569999999</v>
      </c>
      <c r="MJ16">
        <v>-62.948573041999992</v>
      </c>
      <c r="MK16">
        <v>-48.931880373099993</v>
      </c>
      <c r="ML16">
        <v>60.885318424199973</v>
      </c>
      <c r="MM16">
        <v>71.369873481200003</v>
      </c>
      <c r="MN16">
        <v>54.686778525400015</v>
      </c>
      <c r="MO16">
        <v>45.9356706676</v>
      </c>
      <c r="MP16">
        <v>78.494472891800001</v>
      </c>
      <c r="MQ16">
        <v>-3.3638870949999813</v>
      </c>
      <c r="MR16">
        <v>29.37083472829999</v>
      </c>
    </row>
    <row r="17" spans="1:356" x14ac:dyDescent="0.25">
      <c r="A17">
        <v>124</v>
      </c>
      <c r="B17" t="s">
        <v>398</v>
      </c>
      <c r="C17" s="3">
        <v>42829.579016203701</v>
      </c>
      <c r="D17">
        <v>52.5578</v>
      </c>
      <c r="E17">
        <v>54.389400000000002</v>
      </c>
      <c r="F17">
        <v>109</v>
      </c>
      <c r="G17">
        <v>61</v>
      </c>
      <c r="H17">
        <v>1.1747000000000001</v>
      </c>
      <c r="I17">
        <v>851.29690000000005</v>
      </c>
      <c r="J17">
        <v>29292</v>
      </c>
      <c r="K17">
        <v>30</v>
      </c>
      <c r="L17">
        <v>239517</v>
      </c>
      <c r="M17">
        <v>239707</v>
      </c>
      <c r="N17">
        <v>139105</v>
      </c>
      <c r="O17">
        <v>139113</v>
      </c>
      <c r="P17">
        <v>139345</v>
      </c>
      <c r="Q17">
        <v>139352</v>
      </c>
      <c r="R17">
        <v>221069</v>
      </c>
      <c r="S17">
        <v>221077</v>
      </c>
      <c r="T17">
        <v>220905</v>
      </c>
      <c r="U17">
        <v>220913</v>
      </c>
      <c r="V17">
        <v>215418</v>
      </c>
      <c r="W17">
        <v>215533</v>
      </c>
      <c r="X17">
        <v>215343</v>
      </c>
      <c r="Y17">
        <v>214692</v>
      </c>
      <c r="Z17">
        <v>294066</v>
      </c>
      <c r="AA17">
        <v>294017</v>
      </c>
      <c r="AB17">
        <v>1365.33</v>
      </c>
      <c r="AC17">
        <v>41268.777300000002</v>
      </c>
      <c r="AD17">
        <v>6</v>
      </c>
      <c r="AE17">
        <v>64.350300000000004</v>
      </c>
      <c r="AF17">
        <v>64.350300000000004</v>
      </c>
      <c r="AG17">
        <v>64.350300000000004</v>
      </c>
      <c r="AH17">
        <v>207.5025</v>
      </c>
      <c r="AI17">
        <v>197.54740000000001</v>
      </c>
      <c r="AJ17">
        <v>7.4630999999999998</v>
      </c>
      <c r="AK17">
        <v>7.4630999999999998</v>
      </c>
      <c r="AL17">
        <v>1174.0234</v>
      </c>
      <c r="AM17">
        <v>1083.1715999999999</v>
      </c>
      <c r="AN17">
        <v>1042.8334</v>
      </c>
      <c r="AO17">
        <v>885.18899999999996</v>
      </c>
      <c r="AP17">
        <v>1055.2823000000001</v>
      </c>
      <c r="AQ17">
        <v>990.69860000000006</v>
      </c>
      <c r="AR17">
        <v>973.20249999999999</v>
      </c>
      <c r="AS17">
        <v>956.59860000000003</v>
      </c>
      <c r="AT17">
        <v>939.40039999999999</v>
      </c>
      <c r="AU17">
        <v>929.87990000000002</v>
      </c>
      <c r="AV17">
        <v>920.47990000000004</v>
      </c>
      <c r="AW17">
        <v>905.32219999999995</v>
      </c>
      <c r="AX17">
        <v>17.2</v>
      </c>
      <c r="AY17">
        <v>17.2</v>
      </c>
      <c r="AZ17">
        <v>32.1203</v>
      </c>
      <c r="BA17">
        <v>20.049600000000002</v>
      </c>
      <c r="BB17">
        <v>12.574299999999999</v>
      </c>
      <c r="BC17">
        <v>8.8087</v>
      </c>
      <c r="BD17">
        <v>6.3091999999999997</v>
      </c>
      <c r="BE17">
        <v>4.5579999999999998</v>
      </c>
      <c r="BF17">
        <v>3.3607999999999998</v>
      </c>
      <c r="BG17">
        <v>2.8290999999999999</v>
      </c>
      <c r="BH17">
        <v>2.8048000000000002</v>
      </c>
      <c r="BI17">
        <v>85.66</v>
      </c>
      <c r="BJ17">
        <v>139.94</v>
      </c>
      <c r="BK17">
        <v>139.51</v>
      </c>
      <c r="BL17">
        <v>220.89</v>
      </c>
      <c r="BM17">
        <v>204.37</v>
      </c>
      <c r="BN17">
        <v>319.8</v>
      </c>
      <c r="BO17">
        <v>284.27</v>
      </c>
      <c r="BP17">
        <v>447.78</v>
      </c>
      <c r="BQ17">
        <v>393.48</v>
      </c>
      <c r="BR17">
        <v>630.25</v>
      </c>
      <c r="BS17">
        <v>535.69000000000005</v>
      </c>
      <c r="BT17">
        <v>843.82</v>
      </c>
      <c r="BU17">
        <v>659.83</v>
      </c>
      <c r="BV17">
        <v>1024.21</v>
      </c>
      <c r="BW17">
        <v>50.1</v>
      </c>
      <c r="BX17">
        <v>42.5</v>
      </c>
      <c r="BY17">
        <v>40.085799999999999</v>
      </c>
      <c r="BZ17">
        <v>-15.172727</v>
      </c>
      <c r="CA17">
        <v>-18.429099999999998</v>
      </c>
      <c r="CB17">
        <v>18.572199999999999</v>
      </c>
      <c r="CC17">
        <v>-4.0007000000000001</v>
      </c>
      <c r="CD17">
        <v>-18.429099999999998</v>
      </c>
      <c r="CE17">
        <v>6202266</v>
      </c>
      <c r="CF17">
        <v>1</v>
      </c>
      <c r="CI17">
        <v>3.7543000000000002</v>
      </c>
      <c r="CJ17">
        <v>6.9564000000000004</v>
      </c>
      <c r="CK17">
        <v>8.5929000000000002</v>
      </c>
      <c r="CL17">
        <v>10.3264</v>
      </c>
      <c r="CM17">
        <v>11.5886</v>
      </c>
      <c r="CN17">
        <v>16.527100000000001</v>
      </c>
      <c r="CO17">
        <v>4.4097999999999997</v>
      </c>
      <c r="CP17">
        <v>7.3311000000000002</v>
      </c>
      <c r="CQ17">
        <v>9.9245999999999999</v>
      </c>
      <c r="CR17">
        <v>11.3689</v>
      </c>
      <c r="CS17">
        <v>13.9213</v>
      </c>
      <c r="CT17">
        <v>19.6738</v>
      </c>
      <c r="CU17">
        <v>25.195399999999999</v>
      </c>
      <c r="CV17">
        <v>24.985299999999999</v>
      </c>
      <c r="CW17">
        <v>25.124400000000001</v>
      </c>
      <c r="CX17">
        <v>24.9392</v>
      </c>
      <c r="CY17">
        <v>25.174600000000002</v>
      </c>
      <c r="CZ17">
        <v>24.952200000000001</v>
      </c>
      <c r="DB17">
        <v>14383</v>
      </c>
      <c r="DC17">
        <v>509</v>
      </c>
      <c r="DD17">
        <v>16</v>
      </c>
      <c r="DF17" t="s">
        <v>528</v>
      </c>
      <c r="DG17">
        <v>279</v>
      </c>
      <c r="DH17">
        <v>1559</v>
      </c>
      <c r="DI17">
        <v>7</v>
      </c>
      <c r="DJ17">
        <v>5</v>
      </c>
      <c r="DK17">
        <v>25</v>
      </c>
      <c r="DL17">
        <v>24.666668000000001</v>
      </c>
      <c r="DM17">
        <v>-15.172727</v>
      </c>
      <c r="DN17">
        <v>2431.4713999999999</v>
      </c>
      <c r="DO17">
        <v>2339.6714000000002</v>
      </c>
      <c r="DP17">
        <v>2001.6786</v>
      </c>
      <c r="DQ17">
        <v>1804.0571</v>
      </c>
      <c r="DR17">
        <v>1692</v>
      </c>
      <c r="DS17">
        <v>1764.0143</v>
      </c>
      <c r="DT17">
        <v>1448.4641999999999</v>
      </c>
      <c r="DU17">
        <v>77.839299999999994</v>
      </c>
      <c r="DV17">
        <v>80.290000000000006</v>
      </c>
      <c r="DW17">
        <v>90.663600000000002</v>
      </c>
      <c r="DX17">
        <v>92.106399999999994</v>
      </c>
      <c r="DY17">
        <v>59.881399999999999</v>
      </c>
      <c r="DZ17">
        <v>56.816400000000002</v>
      </c>
      <c r="EA17">
        <v>45.692100000000003</v>
      </c>
      <c r="EB17">
        <v>32.1203</v>
      </c>
      <c r="EC17">
        <v>20.049600000000002</v>
      </c>
      <c r="ED17">
        <v>12.574299999999999</v>
      </c>
      <c r="EE17">
        <v>8.8087</v>
      </c>
      <c r="EF17">
        <v>6.3091999999999997</v>
      </c>
      <c r="EG17">
        <v>4.5579999999999998</v>
      </c>
      <c r="EH17">
        <v>3.3607999999999998</v>
      </c>
      <c r="EI17">
        <v>2.8290999999999999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7.9457E-2</v>
      </c>
      <c r="EY17">
        <v>7.1690000000000004E-2</v>
      </c>
      <c r="EZ17">
        <v>6.7889000000000005E-2</v>
      </c>
      <c r="FA17">
        <v>6.7180000000000004E-2</v>
      </c>
      <c r="FB17">
        <v>5.8944999999999997E-2</v>
      </c>
      <c r="FC17">
        <v>1.8182E-2</v>
      </c>
      <c r="FD17">
        <v>1.5969000000000001E-2</v>
      </c>
      <c r="FE17">
        <v>-3.0969999999999999E-3</v>
      </c>
      <c r="FF17">
        <v>-8.7840000000000001E-3</v>
      </c>
      <c r="FG17">
        <v>-1.9668999999999999E-2</v>
      </c>
      <c r="FH17">
        <v>-2.7923E-2</v>
      </c>
      <c r="FI17">
        <v>-3.1306E-2</v>
      </c>
      <c r="FJ17">
        <v>-1.3436E-2</v>
      </c>
      <c r="FK17">
        <v>-8.0739999999999996E-3</v>
      </c>
      <c r="FL17">
        <v>5.8686000000000002E-2</v>
      </c>
      <c r="FM17">
        <v>5.7307999999999998E-2</v>
      </c>
      <c r="FN17">
        <v>5.6044999999999998E-2</v>
      </c>
      <c r="FO17">
        <v>5.3662000000000001E-2</v>
      </c>
      <c r="FP17">
        <v>5.6807000000000003E-2</v>
      </c>
      <c r="FQ17">
        <v>7.4928999999999996E-2</v>
      </c>
      <c r="FR17">
        <v>7.0496000000000003E-2</v>
      </c>
      <c r="FS17">
        <v>-0.41515999999999997</v>
      </c>
      <c r="FT17">
        <v>-0.41034799999999999</v>
      </c>
      <c r="FU17">
        <v>-0.407113</v>
      </c>
      <c r="FV17">
        <v>-0.40481600000000001</v>
      </c>
      <c r="FW17">
        <v>-0.41108600000000001</v>
      </c>
      <c r="FX17">
        <v>-0.42466199999999998</v>
      </c>
      <c r="FY17">
        <v>-0.41439599999999999</v>
      </c>
      <c r="FZ17">
        <v>-1.2312620000000001</v>
      </c>
      <c r="GA17">
        <v>-1.21136</v>
      </c>
      <c r="GB17">
        <v>-1.199168</v>
      </c>
      <c r="GC17">
        <v>-1.1907129999999999</v>
      </c>
      <c r="GD17">
        <v>-1.2176</v>
      </c>
      <c r="GE17">
        <v>-1.26284</v>
      </c>
      <c r="GF17">
        <v>-1.2195689999999999</v>
      </c>
      <c r="GG17">
        <v>-0.73346500000000003</v>
      </c>
      <c r="GH17">
        <v>-0.68384999999999996</v>
      </c>
      <c r="GI17">
        <v>-0.65994699999999995</v>
      </c>
      <c r="GJ17">
        <v>-0.64741400000000004</v>
      </c>
      <c r="GK17">
        <v>-0.71570900000000004</v>
      </c>
      <c r="GL17">
        <v>-0.98359600000000003</v>
      </c>
      <c r="GM17">
        <v>-0.88099899999999998</v>
      </c>
      <c r="GN17">
        <v>-0.237183</v>
      </c>
      <c r="GO17">
        <v>-0.22228800000000001</v>
      </c>
      <c r="GP17">
        <v>-0.21213000000000001</v>
      </c>
      <c r="GQ17">
        <v>-0.204983</v>
      </c>
      <c r="GR17">
        <v>-0.223747</v>
      </c>
      <c r="GS17">
        <v>-0.267258</v>
      </c>
      <c r="GT17">
        <v>-0.236759</v>
      </c>
      <c r="GU17">
        <v>0.37809199999999998</v>
      </c>
      <c r="GV17">
        <v>0.32280300000000001</v>
      </c>
      <c r="GW17">
        <v>0.25351499999999999</v>
      </c>
      <c r="GX17">
        <v>0.19928499999999999</v>
      </c>
      <c r="GY17">
        <v>0.30752099999999999</v>
      </c>
      <c r="GZ17">
        <v>0.236514</v>
      </c>
      <c r="HA17">
        <v>0.20585300000000001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-2.6945410000000001</v>
      </c>
      <c r="HJ17">
        <v>-2.6652499999999999</v>
      </c>
      <c r="HK17">
        <v>-2.6465010000000002</v>
      </c>
      <c r="HL17">
        <v>-2.6357170000000001</v>
      </c>
      <c r="HM17">
        <v>-2.6727270000000001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745.16</v>
      </c>
      <c r="HX17">
        <v>0</v>
      </c>
      <c r="HZ17">
        <v>744.904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762.61</v>
      </c>
      <c r="IJ17">
        <v>0</v>
      </c>
      <c r="IL17">
        <v>762.36099999999999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772.93700000000001</v>
      </c>
      <c r="IV17">
        <v>0</v>
      </c>
      <c r="IX17">
        <v>772.80600000000004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781.05</v>
      </c>
      <c r="JH17">
        <v>0</v>
      </c>
      <c r="JJ17">
        <v>781.02300000000002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754.92200000000003</v>
      </c>
      <c r="JT17">
        <v>0</v>
      </c>
      <c r="JV17">
        <v>754.89599999999996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739.92600000000004</v>
      </c>
      <c r="KF17">
        <v>0.10199999999999999</v>
      </c>
      <c r="KH17">
        <v>740.00400000000002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771.15700000000004</v>
      </c>
      <c r="KR17">
        <v>2.5000000000000001E-2</v>
      </c>
      <c r="KT17">
        <v>771.30899999999997</v>
      </c>
      <c r="KU17">
        <v>2.5000000000000001E-2</v>
      </c>
      <c r="KV17">
        <v>142.69333058039999</v>
      </c>
      <c r="KW17">
        <v>134.0818885912</v>
      </c>
      <c r="KX17">
        <v>112.18407713699999</v>
      </c>
      <c r="KY17">
        <v>96.809312100200003</v>
      </c>
      <c r="KZ17">
        <v>96.117444000000006</v>
      </c>
      <c r="LA17">
        <v>132.17582748469999</v>
      </c>
      <c r="LB17">
        <v>102.1109322432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-43.145659199999997</v>
      </c>
      <c r="LI17">
        <v>-10.525658399999999</v>
      </c>
      <c r="LJ17">
        <v>-94.019166320000011</v>
      </c>
      <c r="LK17">
        <v>-76.201812160000003</v>
      </c>
      <c r="LL17">
        <v>-57.823880960000011</v>
      </c>
      <c r="LM17">
        <v>-46.743820240999995</v>
      </c>
      <c r="LN17">
        <v>-33.653246399999993</v>
      </c>
      <c r="LO17">
        <v>-5.9934386400000008</v>
      </c>
      <c r="LP17">
        <v>-9.628497255000001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94.308935000000005</v>
      </c>
      <c r="LY17">
        <v>93.283749999999998</v>
      </c>
      <c r="LZ17">
        <v>79.395030000000006</v>
      </c>
      <c r="MA17">
        <v>65.892925000000005</v>
      </c>
      <c r="MB17">
        <v>66.818174999999997</v>
      </c>
      <c r="MC17">
        <v>0</v>
      </c>
      <c r="MD17">
        <v>0</v>
      </c>
      <c r="ME17">
        <v>-57.092402174500002</v>
      </c>
      <c r="MF17">
        <v>-54.906316500000003</v>
      </c>
      <c r="MG17">
        <v>-59.8331708292</v>
      </c>
      <c r="MH17">
        <v>-59.630972849599999</v>
      </c>
      <c r="MI17">
        <v>-42.8576569126</v>
      </c>
      <c r="MJ17">
        <v>-55.8843837744</v>
      </c>
      <c r="MK17">
        <v>-40.254694407900004</v>
      </c>
      <c r="ML17">
        <v>85.890697085899973</v>
      </c>
      <c r="MM17">
        <v>96.257509931199991</v>
      </c>
      <c r="MN17">
        <v>73.922055347799997</v>
      </c>
      <c r="MO17">
        <v>56.327444009600015</v>
      </c>
      <c r="MP17">
        <v>86.42471568740001</v>
      </c>
      <c r="MQ17">
        <v>27.152345870299989</v>
      </c>
      <c r="MR17">
        <v>41.702082180299996</v>
      </c>
    </row>
    <row r="18" spans="1:356" x14ac:dyDescent="0.25">
      <c r="A18">
        <v>124</v>
      </c>
      <c r="B18" t="s">
        <v>399</v>
      </c>
      <c r="C18" s="3">
        <v>42829.580648148149</v>
      </c>
      <c r="D18">
        <v>52.579500000000003</v>
      </c>
      <c r="E18">
        <v>54.437100000000001</v>
      </c>
      <c r="F18">
        <v>78</v>
      </c>
      <c r="G18">
        <v>51</v>
      </c>
      <c r="H18">
        <v>1.1747000000000001</v>
      </c>
      <c r="I18">
        <v>660.30730000000005</v>
      </c>
      <c r="J18">
        <v>22287</v>
      </c>
      <c r="K18">
        <v>30</v>
      </c>
      <c r="L18">
        <v>239517</v>
      </c>
      <c r="M18">
        <v>239707</v>
      </c>
      <c r="N18">
        <v>139105</v>
      </c>
      <c r="O18">
        <v>139113</v>
      </c>
      <c r="P18">
        <v>139345</v>
      </c>
      <c r="Q18">
        <v>139352</v>
      </c>
      <c r="R18">
        <v>221069</v>
      </c>
      <c r="S18">
        <v>221077</v>
      </c>
      <c r="T18">
        <v>220905</v>
      </c>
      <c r="U18">
        <v>220913</v>
      </c>
      <c r="V18">
        <v>215418</v>
      </c>
      <c r="W18">
        <v>215533</v>
      </c>
      <c r="X18">
        <v>215343</v>
      </c>
      <c r="Y18">
        <v>214692</v>
      </c>
      <c r="Z18">
        <v>294066</v>
      </c>
      <c r="AA18">
        <v>294017</v>
      </c>
      <c r="AB18">
        <v>1365.33</v>
      </c>
      <c r="AC18">
        <v>41291.726600000002</v>
      </c>
      <c r="AD18">
        <v>6</v>
      </c>
      <c r="AE18">
        <v>65.019199999999998</v>
      </c>
      <c r="AF18">
        <v>65.019199999999998</v>
      </c>
      <c r="AG18">
        <v>65.019199999999998</v>
      </c>
      <c r="AH18">
        <v>208.17140000000001</v>
      </c>
      <c r="AI18">
        <v>198.21619999999999</v>
      </c>
      <c r="AJ18">
        <v>8.1319999999999997</v>
      </c>
      <c r="AK18">
        <v>8.1319999999999997</v>
      </c>
      <c r="AL18">
        <v>1169.3359</v>
      </c>
      <c r="AM18">
        <v>1092.1695999999999</v>
      </c>
      <c r="AN18">
        <v>1053</v>
      </c>
      <c r="AO18">
        <v>893.98009999999999</v>
      </c>
      <c r="AP18">
        <v>1041.4869000000001</v>
      </c>
      <c r="AQ18">
        <v>978.63720000000001</v>
      </c>
      <c r="AR18">
        <v>962.42970000000003</v>
      </c>
      <c r="AS18">
        <v>947.15639999999996</v>
      </c>
      <c r="AT18">
        <v>931.75789999999995</v>
      </c>
      <c r="AU18">
        <v>923.83439999999996</v>
      </c>
      <c r="AV18">
        <v>914.88530000000003</v>
      </c>
      <c r="AW18">
        <v>900.9615</v>
      </c>
      <c r="AX18">
        <v>17</v>
      </c>
      <c r="AY18">
        <v>17.2</v>
      </c>
      <c r="AZ18">
        <v>32.0105</v>
      </c>
      <c r="BA18">
        <v>20.185500000000001</v>
      </c>
      <c r="BB18">
        <v>12.666399999999999</v>
      </c>
      <c r="BC18">
        <v>8.8844999999999992</v>
      </c>
      <c r="BD18">
        <v>6.3441999999999998</v>
      </c>
      <c r="BE18">
        <v>4.5236999999999998</v>
      </c>
      <c r="BF18">
        <v>3.3698999999999999</v>
      </c>
      <c r="BG18">
        <v>2.8233999999999999</v>
      </c>
      <c r="BH18">
        <v>2.8121</v>
      </c>
      <c r="BI18">
        <v>86.05</v>
      </c>
      <c r="BJ18">
        <v>128.54</v>
      </c>
      <c r="BK18">
        <v>139.03</v>
      </c>
      <c r="BL18">
        <v>203.74</v>
      </c>
      <c r="BM18">
        <v>203.44</v>
      </c>
      <c r="BN18">
        <v>293.48</v>
      </c>
      <c r="BO18">
        <v>284.76</v>
      </c>
      <c r="BP18">
        <v>414.42</v>
      </c>
      <c r="BQ18">
        <v>397.71</v>
      </c>
      <c r="BR18">
        <v>592.14</v>
      </c>
      <c r="BS18">
        <v>537.23</v>
      </c>
      <c r="BT18">
        <v>790.23</v>
      </c>
      <c r="BU18">
        <v>659.53</v>
      </c>
      <c r="BV18">
        <v>947.06</v>
      </c>
      <c r="BW18">
        <v>48.8</v>
      </c>
      <c r="BX18">
        <v>42.5</v>
      </c>
      <c r="BY18">
        <v>31.134</v>
      </c>
      <c r="BZ18">
        <v>-8.5818189999999994</v>
      </c>
      <c r="CA18">
        <v>-7.4006999999999996</v>
      </c>
      <c r="CB18">
        <v>7.4006999999999996</v>
      </c>
      <c r="CC18">
        <v>-31.404399999999999</v>
      </c>
      <c r="CD18">
        <v>-7.4006999999999996</v>
      </c>
      <c r="CE18">
        <v>6208198</v>
      </c>
      <c r="CF18">
        <v>2</v>
      </c>
      <c r="CI18">
        <v>4.0842999999999998</v>
      </c>
      <c r="CJ18">
        <v>7.1856999999999998</v>
      </c>
      <c r="CK18">
        <v>8.5856999999999992</v>
      </c>
      <c r="CL18">
        <v>10.379300000000001</v>
      </c>
      <c r="CM18">
        <v>11.79</v>
      </c>
      <c r="CN18">
        <v>16.4543</v>
      </c>
      <c r="CO18">
        <v>4.4749999999999996</v>
      </c>
      <c r="CP18">
        <v>7.49</v>
      </c>
      <c r="CQ18">
        <v>9.1233000000000004</v>
      </c>
      <c r="CR18">
        <v>11.021699999999999</v>
      </c>
      <c r="CS18">
        <v>13.441700000000001</v>
      </c>
      <c r="CT18">
        <v>18.833300000000001</v>
      </c>
      <c r="CU18">
        <v>24.797699999999999</v>
      </c>
      <c r="CV18">
        <v>25.069600000000001</v>
      </c>
      <c r="CW18">
        <v>25.08</v>
      </c>
      <c r="CX18">
        <v>24.946400000000001</v>
      </c>
      <c r="CY18">
        <v>25.0151</v>
      </c>
      <c r="CZ18">
        <v>24.255099999999999</v>
      </c>
      <c r="DB18">
        <v>14383</v>
      </c>
      <c r="DC18">
        <v>509</v>
      </c>
      <c r="DD18">
        <v>17</v>
      </c>
      <c r="DF18" t="s">
        <v>528</v>
      </c>
      <c r="DG18">
        <v>279</v>
      </c>
      <c r="DH18">
        <v>1559</v>
      </c>
      <c r="DI18">
        <v>7</v>
      </c>
      <c r="DJ18">
        <v>5</v>
      </c>
      <c r="DK18">
        <v>25</v>
      </c>
      <c r="DL18">
        <v>18.166668000000001</v>
      </c>
      <c r="DM18">
        <v>-8.5818189999999994</v>
      </c>
      <c r="DN18">
        <v>2356.7429000000002</v>
      </c>
      <c r="DO18">
        <v>2252.2570999999998</v>
      </c>
      <c r="DP18">
        <v>1943.9857</v>
      </c>
      <c r="DQ18">
        <v>1802.0072</v>
      </c>
      <c r="DR18">
        <v>1739.9</v>
      </c>
      <c r="DS18">
        <v>1650.75</v>
      </c>
      <c r="DT18">
        <v>1517.7357</v>
      </c>
      <c r="DU18">
        <v>100.74</v>
      </c>
      <c r="DV18">
        <v>110.85</v>
      </c>
      <c r="DW18">
        <v>120.03360000000001</v>
      </c>
      <c r="DX18">
        <v>119.9614</v>
      </c>
      <c r="DY18">
        <v>64.687100000000001</v>
      </c>
      <c r="DZ18">
        <v>56.179299999999998</v>
      </c>
      <c r="EA18">
        <v>37.914999999999999</v>
      </c>
      <c r="EB18">
        <v>32.0105</v>
      </c>
      <c r="EC18">
        <v>20.185500000000001</v>
      </c>
      <c r="ED18">
        <v>12.666399999999999</v>
      </c>
      <c r="EE18">
        <v>8.8844999999999992</v>
      </c>
      <c r="EF18">
        <v>6.3441999999999998</v>
      </c>
      <c r="EG18">
        <v>4.5236999999999998</v>
      </c>
      <c r="EH18">
        <v>3.3698999999999999</v>
      </c>
      <c r="EI18">
        <v>2.8233999999999999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7.6469999999999996E-2</v>
      </c>
      <c r="EY18">
        <v>6.8464999999999998E-2</v>
      </c>
      <c r="EZ18">
        <v>6.4366000000000007E-2</v>
      </c>
      <c r="FA18">
        <v>6.5132999999999996E-2</v>
      </c>
      <c r="FB18">
        <v>5.7092999999999998E-2</v>
      </c>
      <c r="FC18">
        <v>1.7781000000000002E-2</v>
      </c>
      <c r="FD18">
        <v>1.5545E-2</v>
      </c>
      <c r="FE18">
        <v>-3.0980000000000001E-3</v>
      </c>
      <c r="FF18">
        <v>-8.7849999999999994E-3</v>
      </c>
      <c r="FG18">
        <v>-1.9661000000000001E-2</v>
      </c>
      <c r="FH18">
        <v>-2.7903000000000001E-2</v>
      </c>
      <c r="FI18">
        <v>-3.1312E-2</v>
      </c>
      <c r="FJ18">
        <v>-1.3464E-2</v>
      </c>
      <c r="FK18">
        <v>-8.0579999999999992E-3</v>
      </c>
      <c r="FL18">
        <v>5.8701000000000003E-2</v>
      </c>
      <c r="FM18">
        <v>5.7326000000000002E-2</v>
      </c>
      <c r="FN18">
        <v>5.6059999999999999E-2</v>
      </c>
      <c r="FO18">
        <v>5.3668E-2</v>
      </c>
      <c r="FP18">
        <v>5.6813000000000002E-2</v>
      </c>
      <c r="FQ18">
        <v>7.4950000000000003E-2</v>
      </c>
      <c r="FR18">
        <v>7.0466000000000001E-2</v>
      </c>
      <c r="FS18">
        <v>-0.41521000000000002</v>
      </c>
      <c r="FT18">
        <v>-0.4103</v>
      </c>
      <c r="FU18">
        <v>-0.40722199999999997</v>
      </c>
      <c r="FV18">
        <v>-0.40518100000000001</v>
      </c>
      <c r="FW18">
        <v>-0.41139700000000001</v>
      </c>
      <c r="FX18">
        <v>-0.42421799999999998</v>
      </c>
      <c r="FY18">
        <v>-0.414601</v>
      </c>
      <c r="FZ18">
        <v>-1.2319310000000001</v>
      </c>
      <c r="GA18">
        <v>-1.211616</v>
      </c>
      <c r="GB18">
        <v>-1.200888</v>
      </c>
      <c r="GC18">
        <v>-1.193535</v>
      </c>
      <c r="GD18">
        <v>-1.219595</v>
      </c>
      <c r="GE18">
        <v>-1.2571429999999999</v>
      </c>
      <c r="GF18">
        <v>-1.216682</v>
      </c>
      <c r="GG18">
        <v>-0.73279300000000003</v>
      </c>
      <c r="GH18">
        <v>-0.68353399999999997</v>
      </c>
      <c r="GI18">
        <v>-0.65945200000000004</v>
      </c>
      <c r="GJ18">
        <v>-0.64619599999999999</v>
      </c>
      <c r="GK18">
        <v>-0.71432300000000004</v>
      </c>
      <c r="GL18">
        <v>-0.98302999999999996</v>
      </c>
      <c r="GM18">
        <v>-0.87811300000000003</v>
      </c>
      <c r="GN18">
        <v>-0.23769299999999999</v>
      </c>
      <c r="GO18">
        <v>-0.22248899999999999</v>
      </c>
      <c r="GP18">
        <v>-0.212501</v>
      </c>
      <c r="GQ18">
        <v>-0.20602999999999999</v>
      </c>
      <c r="GR18">
        <v>-0.22493099999999999</v>
      </c>
      <c r="GS18">
        <v>-0.26757900000000001</v>
      </c>
      <c r="GT18">
        <v>-0.23884900000000001</v>
      </c>
      <c r="GU18">
        <v>0.37923400000000002</v>
      </c>
      <c r="GV18">
        <v>0.32736500000000002</v>
      </c>
      <c r="GW18">
        <v>0.25763399999999997</v>
      </c>
      <c r="GX18">
        <v>0.20136899999999999</v>
      </c>
      <c r="GY18">
        <v>0.30872699999999997</v>
      </c>
      <c r="GZ18">
        <v>0.23921300000000001</v>
      </c>
      <c r="HA18">
        <v>0.20627999999999999</v>
      </c>
      <c r="HB18">
        <v>-35</v>
      </c>
      <c r="HC18">
        <v>-35</v>
      </c>
      <c r="HD18">
        <v>-25</v>
      </c>
      <c r="HE18">
        <v>-20</v>
      </c>
      <c r="HF18">
        <v>-25</v>
      </c>
      <c r="HG18">
        <v>40</v>
      </c>
      <c r="HH18">
        <v>-40</v>
      </c>
      <c r="HI18">
        <v>-2.6959650000000002</v>
      </c>
      <c r="HJ18">
        <v>-2.6665429999999999</v>
      </c>
      <c r="HK18">
        <v>-2.6483910000000002</v>
      </c>
      <c r="HL18">
        <v>-2.6372659999999999</v>
      </c>
      <c r="HM18">
        <v>-2.6733349999999998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745.16</v>
      </c>
      <c r="HX18">
        <v>0</v>
      </c>
      <c r="HZ18">
        <v>744.904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762.61</v>
      </c>
      <c r="IJ18">
        <v>0</v>
      </c>
      <c r="IL18">
        <v>762.36099999999999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772.93700000000001</v>
      </c>
      <c r="IV18">
        <v>0</v>
      </c>
      <c r="IX18">
        <v>772.80600000000004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781.05</v>
      </c>
      <c r="JH18">
        <v>0</v>
      </c>
      <c r="JJ18">
        <v>781.02300000000002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754.92200000000003</v>
      </c>
      <c r="JT18">
        <v>0</v>
      </c>
      <c r="JV18">
        <v>754.89599999999996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739.92600000000004</v>
      </c>
      <c r="KF18">
        <v>0.10199999999999999</v>
      </c>
      <c r="KH18">
        <v>740.00400000000002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771.15700000000004</v>
      </c>
      <c r="KR18">
        <v>2.5000000000000001E-2</v>
      </c>
      <c r="KT18">
        <v>771.30899999999997</v>
      </c>
      <c r="KU18">
        <v>2.5000000000000001E-2</v>
      </c>
      <c r="KV18">
        <v>138.34316497290001</v>
      </c>
      <c r="KW18">
        <v>129.1128905146</v>
      </c>
      <c r="KX18">
        <v>108.97983834199999</v>
      </c>
      <c r="KY18">
        <v>96.710122409600004</v>
      </c>
      <c r="KZ18">
        <v>98.848938700000005</v>
      </c>
      <c r="LA18">
        <v>123.7237125</v>
      </c>
      <c r="LB18">
        <v>106.9487638362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-43.100548799999999</v>
      </c>
      <c r="LI18">
        <v>-10.530865399999998</v>
      </c>
      <c r="LJ18">
        <v>-90.389241331999997</v>
      </c>
      <c r="LK18">
        <v>-72.309242879999999</v>
      </c>
      <c r="LL18">
        <v>-53.685698040000005</v>
      </c>
      <c r="LM18">
        <v>-44.435308049999996</v>
      </c>
      <c r="LN18">
        <v>-31.442378694999999</v>
      </c>
      <c r="LO18">
        <v>-5.4270863310000008</v>
      </c>
      <c r="LP18">
        <v>-9.1092981340000012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94.358775000000009</v>
      </c>
      <c r="LY18">
        <v>93.329004999999995</v>
      </c>
      <c r="LZ18">
        <v>66.209775000000008</v>
      </c>
      <c r="MA18">
        <v>52.74532</v>
      </c>
      <c r="MB18">
        <v>66.83337499999999</v>
      </c>
      <c r="MC18">
        <v>0</v>
      </c>
      <c r="MD18">
        <v>0</v>
      </c>
      <c r="ME18">
        <v>-73.821566820000001</v>
      </c>
      <c r="MF18">
        <v>-75.769743899999995</v>
      </c>
      <c r="MG18">
        <v>-79.156397587200004</v>
      </c>
      <c r="MH18">
        <v>-77.518576834399994</v>
      </c>
      <c r="MI18">
        <v>-46.207483333300004</v>
      </c>
      <c r="MJ18">
        <v>-55.225937278999993</v>
      </c>
      <c r="MK18">
        <v>-33.293654394999997</v>
      </c>
      <c r="ML18">
        <v>68.491131820900009</v>
      </c>
      <c r="MM18">
        <v>74.362908734599998</v>
      </c>
      <c r="MN18">
        <v>42.347517714799991</v>
      </c>
      <c r="MO18">
        <v>27.501557525200013</v>
      </c>
      <c r="MP18">
        <v>88.032451671700002</v>
      </c>
      <c r="MQ18">
        <v>19.970140090000015</v>
      </c>
      <c r="MR18">
        <v>54.014945907200008</v>
      </c>
    </row>
    <row r="19" spans="1:356" x14ac:dyDescent="0.25">
      <c r="A19">
        <v>124</v>
      </c>
      <c r="B19" t="s">
        <v>400</v>
      </c>
      <c r="C19" s="3">
        <v>42829.582418981481</v>
      </c>
      <c r="D19">
        <v>52.180900000000001</v>
      </c>
      <c r="E19">
        <v>54.213100000000004</v>
      </c>
      <c r="F19">
        <v>102</v>
      </c>
      <c r="G19">
        <v>49</v>
      </c>
      <c r="H19">
        <v>1.1747000000000001</v>
      </c>
      <c r="I19">
        <v>616.28250000000003</v>
      </c>
      <c r="J19">
        <v>18237</v>
      </c>
      <c r="K19">
        <v>30</v>
      </c>
      <c r="L19">
        <v>239517</v>
      </c>
      <c r="M19">
        <v>239707</v>
      </c>
      <c r="N19">
        <v>139105</v>
      </c>
      <c r="O19">
        <v>139113</v>
      </c>
      <c r="P19">
        <v>139345</v>
      </c>
      <c r="Q19">
        <v>139352</v>
      </c>
      <c r="R19">
        <v>221069</v>
      </c>
      <c r="S19">
        <v>221077</v>
      </c>
      <c r="T19">
        <v>220905</v>
      </c>
      <c r="U19">
        <v>220913</v>
      </c>
      <c r="V19">
        <v>215418</v>
      </c>
      <c r="W19">
        <v>215533</v>
      </c>
      <c r="X19">
        <v>215343</v>
      </c>
      <c r="Y19">
        <v>214692</v>
      </c>
      <c r="Z19">
        <v>294066</v>
      </c>
      <c r="AA19">
        <v>294017</v>
      </c>
      <c r="AB19">
        <v>1365.33</v>
      </c>
      <c r="AC19">
        <v>41310.156300000002</v>
      </c>
      <c r="AD19">
        <v>6</v>
      </c>
      <c r="AE19">
        <v>65.682599999999994</v>
      </c>
      <c r="AF19">
        <v>65.682599999999994</v>
      </c>
      <c r="AG19">
        <v>65.682599999999994</v>
      </c>
      <c r="AH19">
        <v>208.8348</v>
      </c>
      <c r="AI19">
        <v>198.87970000000001</v>
      </c>
      <c r="AJ19">
        <v>8.7954000000000008</v>
      </c>
      <c r="AK19">
        <v>8.7954000000000008</v>
      </c>
      <c r="AL19">
        <v>1198.6328000000001</v>
      </c>
      <c r="AM19">
        <v>1113.9680000000001</v>
      </c>
      <c r="AN19">
        <v>1054</v>
      </c>
      <c r="AO19">
        <v>881.77250000000004</v>
      </c>
      <c r="AP19">
        <v>1050.3683000000001</v>
      </c>
      <c r="AQ19">
        <v>980.15520000000004</v>
      </c>
      <c r="AR19">
        <v>963.01009999999997</v>
      </c>
      <c r="AS19">
        <v>945.13919999999996</v>
      </c>
      <c r="AT19">
        <v>930.10130000000004</v>
      </c>
      <c r="AU19">
        <v>919.02959999999996</v>
      </c>
      <c r="AV19">
        <v>906.7491</v>
      </c>
      <c r="AW19">
        <v>890.01319999999998</v>
      </c>
      <c r="AX19">
        <v>16</v>
      </c>
      <c r="AY19">
        <v>21.2</v>
      </c>
      <c r="AZ19">
        <v>30.078499999999998</v>
      </c>
      <c r="BA19">
        <v>18.200299999999999</v>
      </c>
      <c r="BB19">
        <v>10.904999999999999</v>
      </c>
      <c r="BC19">
        <v>7.5454999999999997</v>
      </c>
      <c r="BD19">
        <v>5.3887999999999998</v>
      </c>
      <c r="BE19">
        <v>3.9304000000000001</v>
      </c>
      <c r="BF19">
        <v>2.9655</v>
      </c>
      <c r="BG19">
        <v>2.5453000000000001</v>
      </c>
      <c r="BH19">
        <v>2.5270999999999999</v>
      </c>
      <c r="BI19">
        <v>84.68</v>
      </c>
      <c r="BJ19">
        <v>126.6</v>
      </c>
      <c r="BK19">
        <v>144.52000000000001</v>
      </c>
      <c r="BL19">
        <v>208.5</v>
      </c>
      <c r="BM19">
        <v>214.78</v>
      </c>
      <c r="BN19">
        <v>305.79000000000002</v>
      </c>
      <c r="BO19">
        <v>299.27</v>
      </c>
      <c r="BP19">
        <v>427.84</v>
      </c>
      <c r="BQ19">
        <v>409.79</v>
      </c>
      <c r="BR19">
        <v>595.88</v>
      </c>
      <c r="BS19">
        <v>544.26</v>
      </c>
      <c r="BT19">
        <v>788.76</v>
      </c>
      <c r="BU19">
        <v>659.8</v>
      </c>
      <c r="BV19">
        <v>934.01</v>
      </c>
      <c r="BW19">
        <v>50.7</v>
      </c>
      <c r="BX19">
        <v>42.4</v>
      </c>
      <c r="BY19">
        <v>26.864000000000001</v>
      </c>
      <c r="BZ19">
        <v>-5.4272729999999996</v>
      </c>
      <c r="CA19">
        <v>-0.96199999999999997</v>
      </c>
      <c r="CB19">
        <v>9.7006999999999994</v>
      </c>
      <c r="CC19">
        <v>2.6431</v>
      </c>
      <c r="CD19">
        <v>-0.96199999999999997</v>
      </c>
      <c r="CE19">
        <v>6210060</v>
      </c>
      <c r="CF19">
        <v>1</v>
      </c>
      <c r="CI19">
        <v>3.9979</v>
      </c>
      <c r="CJ19">
        <v>7.2743000000000002</v>
      </c>
      <c r="CK19">
        <v>9.2385999999999999</v>
      </c>
      <c r="CL19">
        <v>11.0664</v>
      </c>
      <c r="CM19">
        <v>12.4771</v>
      </c>
      <c r="CN19">
        <v>16.9407</v>
      </c>
      <c r="CO19">
        <v>4.3746</v>
      </c>
      <c r="CP19">
        <v>8.0762</v>
      </c>
      <c r="CQ19">
        <v>10.2921</v>
      </c>
      <c r="CR19">
        <v>11.9175</v>
      </c>
      <c r="CS19">
        <v>14.511100000000001</v>
      </c>
      <c r="CT19">
        <v>20.987300000000001</v>
      </c>
      <c r="CU19">
        <v>24.870200000000001</v>
      </c>
      <c r="CV19">
        <v>25.143899999999999</v>
      </c>
      <c r="CW19">
        <v>25.145900000000001</v>
      </c>
      <c r="CX19">
        <v>24.994399999999999</v>
      </c>
      <c r="CY19">
        <v>25.397099999999998</v>
      </c>
      <c r="CZ19">
        <v>24.1402</v>
      </c>
      <c r="DB19">
        <v>14383</v>
      </c>
      <c r="DC19">
        <v>509</v>
      </c>
      <c r="DD19">
        <v>18</v>
      </c>
      <c r="DF19" t="s">
        <v>528</v>
      </c>
      <c r="DG19">
        <v>251</v>
      </c>
      <c r="DH19">
        <v>1486</v>
      </c>
      <c r="DI19">
        <v>6</v>
      </c>
      <c r="DJ19">
        <v>5</v>
      </c>
      <c r="DK19">
        <v>25</v>
      </c>
      <c r="DL19">
        <v>29.333334000000001</v>
      </c>
      <c r="DM19">
        <v>-5.4272729999999996</v>
      </c>
      <c r="DN19">
        <v>2359.0785999999998</v>
      </c>
      <c r="DO19">
        <v>2281.6428000000001</v>
      </c>
      <c r="DP19">
        <v>1943.0571</v>
      </c>
      <c r="DQ19">
        <v>1746.2213999999999</v>
      </c>
      <c r="DR19">
        <v>1593.0215000000001</v>
      </c>
      <c r="DS19">
        <v>1566.8</v>
      </c>
      <c r="DT19">
        <v>1328.6428000000001</v>
      </c>
      <c r="DU19">
        <v>92.107900000000001</v>
      </c>
      <c r="DV19">
        <v>93.09</v>
      </c>
      <c r="DW19">
        <v>70.848600000000005</v>
      </c>
      <c r="DX19">
        <v>65.939300000000003</v>
      </c>
      <c r="DY19">
        <v>73.052899999999994</v>
      </c>
      <c r="DZ19">
        <v>53.604999999999997</v>
      </c>
      <c r="EA19">
        <v>43.48</v>
      </c>
      <c r="EB19">
        <v>30.078499999999998</v>
      </c>
      <c r="EC19">
        <v>18.200299999999999</v>
      </c>
      <c r="ED19">
        <v>10.904999999999999</v>
      </c>
      <c r="EE19">
        <v>7.5454999999999997</v>
      </c>
      <c r="EF19">
        <v>5.3887999999999998</v>
      </c>
      <c r="EG19">
        <v>3.9304000000000001</v>
      </c>
      <c r="EH19">
        <v>2.9655</v>
      </c>
      <c r="EI19">
        <v>2.5453000000000001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6.3164999999999999E-2</v>
      </c>
      <c r="EY19">
        <v>5.5989999999999998E-2</v>
      </c>
      <c r="EZ19">
        <v>5.2166999999999998E-2</v>
      </c>
      <c r="FA19">
        <v>5.6580999999999999E-2</v>
      </c>
      <c r="FB19">
        <v>4.9376000000000003E-2</v>
      </c>
      <c r="FC19">
        <v>1.2951000000000001E-2</v>
      </c>
      <c r="FD19">
        <v>1.1212E-2</v>
      </c>
      <c r="FE19">
        <v>-2.8500000000000001E-3</v>
      </c>
      <c r="FF19">
        <v>-7.9399999999999991E-3</v>
      </c>
      <c r="FG19">
        <v>-1.9096999999999999E-2</v>
      </c>
      <c r="FH19">
        <v>-2.7313E-2</v>
      </c>
      <c r="FI19">
        <v>-3.0622E-2</v>
      </c>
      <c r="FJ19">
        <v>-1.1696E-2</v>
      </c>
      <c r="FK19">
        <v>-6.9880000000000003E-3</v>
      </c>
      <c r="FL19">
        <v>6.5881999999999996E-2</v>
      </c>
      <c r="FM19">
        <v>6.4338000000000006E-2</v>
      </c>
      <c r="FN19">
        <v>6.2924999999999995E-2</v>
      </c>
      <c r="FO19">
        <v>6.0253000000000001E-2</v>
      </c>
      <c r="FP19">
        <v>6.3792000000000001E-2</v>
      </c>
      <c r="FQ19">
        <v>8.4344000000000002E-2</v>
      </c>
      <c r="FR19">
        <v>7.9339000000000007E-2</v>
      </c>
      <c r="FS19">
        <v>-0.38167600000000002</v>
      </c>
      <c r="FT19">
        <v>-0.37714799999999998</v>
      </c>
      <c r="FU19">
        <v>-0.374197</v>
      </c>
      <c r="FV19">
        <v>-0.371919</v>
      </c>
      <c r="FW19">
        <v>-0.37734899999999999</v>
      </c>
      <c r="FX19">
        <v>-0.38969900000000002</v>
      </c>
      <c r="FY19">
        <v>-0.38042500000000001</v>
      </c>
      <c r="FZ19">
        <v>-1.269029</v>
      </c>
      <c r="GA19">
        <v>-1.247611</v>
      </c>
      <c r="GB19">
        <v>-1.2364900000000001</v>
      </c>
      <c r="GC19">
        <v>-1.225967</v>
      </c>
      <c r="GD19">
        <v>-1.2501770000000001</v>
      </c>
      <c r="GE19">
        <v>-1.2988360000000001</v>
      </c>
      <c r="GF19">
        <v>-1.255002</v>
      </c>
      <c r="GG19">
        <v>-0.658474</v>
      </c>
      <c r="GH19">
        <v>-0.61412299999999997</v>
      </c>
      <c r="GI19">
        <v>-0.593005</v>
      </c>
      <c r="GJ19">
        <v>-0.58191700000000002</v>
      </c>
      <c r="GK19">
        <v>-0.64372499999999999</v>
      </c>
      <c r="GL19">
        <v>-0.88456500000000005</v>
      </c>
      <c r="GM19">
        <v>-0.79180700000000004</v>
      </c>
      <c r="GN19">
        <v>-0.272893</v>
      </c>
      <c r="GO19">
        <v>-0.25553999999999999</v>
      </c>
      <c r="GP19">
        <v>-0.24346899999999999</v>
      </c>
      <c r="GQ19">
        <v>-0.23505699999999999</v>
      </c>
      <c r="GR19">
        <v>-0.25607600000000003</v>
      </c>
      <c r="GS19">
        <v>-0.30469600000000002</v>
      </c>
      <c r="GT19">
        <v>-0.27041700000000002</v>
      </c>
      <c r="GU19">
        <v>0.37462099999999998</v>
      </c>
      <c r="GV19">
        <v>0.30726599999999998</v>
      </c>
      <c r="GW19">
        <v>0.238205</v>
      </c>
      <c r="GX19">
        <v>0.18634700000000001</v>
      </c>
      <c r="GY19">
        <v>0.28914299999999998</v>
      </c>
      <c r="GZ19">
        <v>0.22697400000000001</v>
      </c>
      <c r="HA19">
        <v>0.199158</v>
      </c>
      <c r="HB19">
        <v>-30</v>
      </c>
      <c r="HC19">
        <v>-30</v>
      </c>
      <c r="HD19">
        <v>-15</v>
      </c>
      <c r="HE19">
        <v>-15</v>
      </c>
      <c r="HF19">
        <v>-25</v>
      </c>
      <c r="HG19">
        <v>30</v>
      </c>
      <c r="HH19">
        <v>-30</v>
      </c>
      <c r="HI19">
        <v>-2.5519880000000001</v>
      </c>
      <c r="HJ19">
        <v>-2.5242870000000002</v>
      </c>
      <c r="HK19">
        <v>-2.5071370000000002</v>
      </c>
      <c r="HL19">
        <v>-2.4959750000000001</v>
      </c>
      <c r="HM19">
        <v>-2.5291890000000001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745.16</v>
      </c>
      <c r="HX19">
        <v>0</v>
      </c>
      <c r="HZ19">
        <v>744.904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762.61</v>
      </c>
      <c r="IJ19">
        <v>0</v>
      </c>
      <c r="IL19">
        <v>762.36099999999999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772.93700000000001</v>
      </c>
      <c r="IV19">
        <v>0</v>
      </c>
      <c r="IX19">
        <v>772.80600000000004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781.05</v>
      </c>
      <c r="JH19">
        <v>0</v>
      </c>
      <c r="JJ19">
        <v>781.02300000000002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754.92200000000003</v>
      </c>
      <c r="JT19">
        <v>0</v>
      </c>
      <c r="JV19">
        <v>754.89599999999996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739.92600000000004</v>
      </c>
      <c r="KF19">
        <v>0.10199999999999999</v>
      </c>
      <c r="KH19">
        <v>740.00400000000002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771.15700000000004</v>
      </c>
      <c r="KR19">
        <v>2.5000000000000001E-2</v>
      </c>
      <c r="KT19">
        <v>771.30899999999997</v>
      </c>
      <c r="KU19">
        <v>2.5000000000000001E-2</v>
      </c>
      <c r="KV19">
        <v>155.42081632519998</v>
      </c>
      <c r="KW19">
        <v>146.79633446640003</v>
      </c>
      <c r="KX19">
        <v>122.26686801749999</v>
      </c>
      <c r="KY19">
        <v>105.21507801419999</v>
      </c>
      <c r="KZ19">
        <v>101.622027528</v>
      </c>
      <c r="LA19">
        <v>132.1501792</v>
      </c>
      <c r="LB19">
        <v>105.41319110920001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-39.593418400000004</v>
      </c>
      <c r="LI19">
        <v>-9.6627950000000009</v>
      </c>
      <c r="LJ19">
        <v>-76.54148413499999</v>
      </c>
      <c r="LK19">
        <v>-59.947708549999994</v>
      </c>
      <c r="LL19">
        <v>-40.890724300000002</v>
      </c>
      <c r="LM19">
        <v>-35.881602156</v>
      </c>
      <c r="LN19">
        <v>-23.445819458000006</v>
      </c>
      <c r="LO19">
        <v>-1.6300391800000014</v>
      </c>
      <c r="LP19">
        <v>-5.3011284479999992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76.559640000000002</v>
      </c>
      <c r="LY19">
        <v>75.728610000000003</v>
      </c>
      <c r="LZ19">
        <v>37.607055000000003</v>
      </c>
      <c r="MA19">
        <v>37.439624999999999</v>
      </c>
      <c r="MB19">
        <v>63.229725000000002</v>
      </c>
      <c r="MC19">
        <v>0</v>
      </c>
      <c r="MD19">
        <v>0</v>
      </c>
      <c r="ME19">
        <v>-60.650657344599999</v>
      </c>
      <c r="MF19">
        <v>-57.168710070000003</v>
      </c>
      <c r="MG19">
        <v>-42.013574043000006</v>
      </c>
      <c r="MH19">
        <v>-38.371199638100002</v>
      </c>
      <c r="MI19">
        <v>-47.025978052499994</v>
      </c>
      <c r="MJ19">
        <v>-47.417106824999998</v>
      </c>
      <c r="MK19">
        <v>-34.427768360000002</v>
      </c>
      <c r="ML19">
        <v>94.788314845599984</v>
      </c>
      <c r="MM19">
        <v>105.40852584640004</v>
      </c>
      <c r="MN19">
        <v>76.969624674499983</v>
      </c>
      <c r="MO19">
        <v>68.401901220100001</v>
      </c>
      <c r="MP19">
        <v>94.379955017500009</v>
      </c>
      <c r="MQ19">
        <v>43.509614794999997</v>
      </c>
      <c r="MR19">
        <v>56.021499301200009</v>
      </c>
    </row>
    <row r="20" spans="1:356" x14ac:dyDescent="0.25">
      <c r="A20">
        <v>124</v>
      </c>
      <c r="B20" t="s">
        <v>401</v>
      </c>
      <c r="C20" s="3">
        <v>42829.583518518521</v>
      </c>
      <c r="D20">
        <v>52.713999999999999</v>
      </c>
      <c r="E20">
        <v>54.614800000000002</v>
      </c>
      <c r="F20">
        <v>45</v>
      </c>
      <c r="G20">
        <v>49</v>
      </c>
      <c r="H20">
        <v>1.1747000000000001</v>
      </c>
      <c r="I20">
        <v>615.80100000000004</v>
      </c>
      <c r="J20">
        <v>18180</v>
      </c>
      <c r="K20">
        <v>30</v>
      </c>
      <c r="L20">
        <v>239517</v>
      </c>
      <c r="M20">
        <v>239707</v>
      </c>
      <c r="N20">
        <v>139105</v>
      </c>
      <c r="O20">
        <v>139113</v>
      </c>
      <c r="P20">
        <v>139345</v>
      </c>
      <c r="Q20">
        <v>139352</v>
      </c>
      <c r="R20">
        <v>221069</v>
      </c>
      <c r="S20">
        <v>221077</v>
      </c>
      <c r="T20">
        <v>220905</v>
      </c>
      <c r="U20">
        <v>220913</v>
      </c>
      <c r="V20">
        <v>215418</v>
      </c>
      <c r="W20">
        <v>215533</v>
      </c>
      <c r="X20">
        <v>215343</v>
      </c>
      <c r="Y20">
        <v>214692</v>
      </c>
      <c r="Z20">
        <v>294066</v>
      </c>
      <c r="AA20">
        <v>294017</v>
      </c>
      <c r="AB20">
        <v>1365.33</v>
      </c>
      <c r="AC20">
        <v>41328.589800000002</v>
      </c>
      <c r="AD20">
        <v>6</v>
      </c>
      <c r="AE20">
        <v>66.345500000000001</v>
      </c>
      <c r="AF20">
        <v>66.345500000000001</v>
      </c>
      <c r="AG20">
        <v>66.345500000000001</v>
      </c>
      <c r="AH20">
        <v>209.49770000000001</v>
      </c>
      <c r="AI20">
        <v>199.54259999999999</v>
      </c>
      <c r="AJ20">
        <v>9.4582999999999995</v>
      </c>
      <c r="AK20">
        <v>9.4582999999999995</v>
      </c>
      <c r="AL20">
        <v>1188.0859</v>
      </c>
      <c r="AM20">
        <v>1107.2775999999999</v>
      </c>
      <c r="AN20">
        <v>1046.1666</v>
      </c>
      <c r="AO20">
        <v>882.22640000000001</v>
      </c>
      <c r="AP20">
        <v>1063.3588999999999</v>
      </c>
      <c r="AQ20">
        <v>991.92049999999995</v>
      </c>
      <c r="AR20">
        <v>973.90160000000003</v>
      </c>
      <c r="AS20">
        <v>955.79579999999999</v>
      </c>
      <c r="AT20">
        <v>940.83820000000003</v>
      </c>
      <c r="AU20">
        <v>929.62800000000004</v>
      </c>
      <c r="AV20">
        <v>917.34609999999998</v>
      </c>
      <c r="AW20">
        <v>900.31209999999999</v>
      </c>
      <c r="AX20">
        <v>15.8</v>
      </c>
      <c r="AY20">
        <v>19.399999999999999</v>
      </c>
      <c r="AZ20">
        <v>30.2943</v>
      </c>
      <c r="BA20">
        <v>18.613299999999999</v>
      </c>
      <c r="BB20">
        <v>11.302099999999999</v>
      </c>
      <c r="BC20">
        <v>7.7675000000000001</v>
      </c>
      <c r="BD20">
        <v>5.4908999999999999</v>
      </c>
      <c r="BE20">
        <v>3.9716999999999998</v>
      </c>
      <c r="BF20">
        <v>2.9942000000000002</v>
      </c>
      <c r="BG20">
        <v>2.5426000000000002</v>
      </c>
      <c r="BH20">
        <v>2.5329999999999999</v>
      </c>
      <c r="BI20">
        <v>84.52</v>
      </c>
      <c r="BJ20">
        <v>123.59</v>
      </c>
      <c r="BK20">
        <v>142.38999999999999</v>
      </c>
      <c r="BL20">
        <v>199.97</v>
      </c>
      <c r="BM20">
        <v>210.29</v>
      </c>
      <c r="BN20">
        <v>296.29000000000002</v>
      </c>
      <c r="BO20">
        <v>296.89</v>
      </c>
      <c r="BP20">
        <v>419.75</v>
      </c>
      <c r="BQ20">
        <v>410</v>
      </c>
      <c r="BR20">
        <v>589.57000000000005</v>
      </c>
      <c r="BS20">
        <v>545.05999999999995</v>
      </c>
      <c r="BT20">
        <v>781.74</v>
      </c>
      <c r="BU20">
        <v>660.18</v>
      </c>
      <c r="BV20">
        <v>928.03</v>
      </c>
      <c r="BW20">
        <v>49.9</v>
      </c>
      <c r="BX20">
        <v>42.5</v>
      </c>
      <c r="BY20">
        <v>27.322399999999998</v>
      </c>
      <c r="BZ20">
        <v>-14.072727</v>
      </c>
      <c r="CA20">
        <v>-6.1896000000000004</v>
      </c>
      <c r="CB20">
        <v>14.270099999999999</v>
      </c>
      <c r="CC20">
        <v>12.824999999999999</v>
      </c>
      <c r="CD20">
        <v>-6.1896000000000004</v>
      </c>
      <c r="CE20">
        <v>6210060</v>
      </c>
      <c r="CF20">
        <v>2</v>
      </c>
      <c r="CI20">
        <v>4.0307000000000004</v>
      </c>
      <c r="CJ20">
        <v>7.3906999999999998</v>
      </c>
      <c r="CK20">
        <v>8.7186000000000003</v>
      </c>
      <c r="CL20">
        <v>10.6579</v>
      </c>
      <c r="CM20">
        <v>12.0779</v>
      </c>
      <c r="CN20">
        <v>15.9679</v>
      </c>
      <c r="CO20">
        <v>4.5332999999999997</v>
      </c>
      <c r="CP20">
        <v>8.0459999999999994</v>
      </c>
      <c r="CQ20">
        <v>9.4824999999999999</v>
      </c>
      <c r="CR20">
        <v>11.101599999999999</v>
      </c>
      <c r="CS20">
        <v>13.0444</v>
      </c>
      <c r="CT20">
        <v>18.060300000000002</v>
      </c>
      <c r="CU20">
        <v>24.9313</v>
      </c>
      <c r="CV20">
        <v>24.861799999999999</v>
      </c>
      <c r="CW20">
        <v>25.203499999999998</v>
      </c>
      <c r="CX20">
        <v>25.0489</v>
      </c>
      <c r="CY20">
        <v>25.075900000000001</v>
      </c>
      <c r="CZ20">
        <v>24.770099999999999</v>
      </c>
      <c r="DB20">
        <v>14383</v>
      </c>
      <c r="DC20">
        <v>510</v>
      </c>
      <c r="DD20">
        <v>1</v>
      </c>
      <c r="DF20" t="s">
        <v>528</v>
      </c>
      <c r="DG20">
        <v>251</v>
      </c>
      <c r="DH20">
        <v>1486</v>
      </c>
      <c r="DI20">
        <v>6</v>
      </c>
      <c r="DJ20">
        <v>5</v>
      </c>
      <c r="DK20">
        <v>25</v>
      </c>
      <c r="DL20">
        <v>25.833334000000001</v>
      </c>
      <c r="DM20">
        <v>-14.072727</v>
      </c>
      <c r="DN20">
        <v>2315.25</v>
      </c>
      <c r="DO20">
        <v>2280.3215</v>
      </c>
      <c r="DP20">
        <v>1993.4928</v>
      </c>
      <c r="DQ20">
        <v>1826.4213999999999</v>
      </c>
      <c r="DR20">
        <v>1629.9784999999999</v>
      </c>
      <c r="DS20">
        <v>1583.7643</v>
      </c>
      <c r="DT20">
        <v>1421.5786000000001</v>
      </c>
      <c r="DU20">
        <v>99.984300000000005</v>
      </c>
      <c r="DV20">
        <v>100.30710000000001</v>
      </c>
      <c r="DW20">
        <v>84.100700000000003</v>
      </c>
      <c r="DX20">
        <v>84.248599999999996</v>
      </c>
      <c r="DY20">
        <v>76.402100000000004</v>
      </c>
      <c r="DZ20">
        <v>46.655000000000001</v>
      </c>
      <c r="EA20">
        <v>48.0886</v>
      </c>
      <c r="EB20">
        <v>30.2943</v>
      </c>
      <c r="EC20">
        <v>18.613299999999999</v>
      </c>
      <c r="ED20">
        <v>11.302099999999999</v>
      </c>
      <c r="EE20">
        <v>7.7675000000000001</v>
      </c>
      <c r="EF20">
        <v>5.4908999999999999</v>
      </c>
      <c r="EG20">
        <v>3.9716999999999998</v>
      </c>
      <c r="EH20">
        <v>2.9942000000000002</v>
      </c>
      <c r="EI20">
        <v>2.5426000000000002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6.2852000000000005E-2</v>
      </c>
      <c r="EY20">
        <v>5.5280000000000003E-2</v>
      </c>
      <c r="EZ20">
        <v>5.1954E-2</v>
      </c>
      <c r="FA20">
        <v>5.5801000000000003E-2</v>
      </c>
      <c r="FB20">
        <v>4.8526E-2</v>
      </c>
      <c r="FC20">
        <v>1.3292E-2</v>
      </c>
      <c r="FD20">
        <v>1.1469999999999999E-2</v>
      </c>
      <c r="FE20">
        <v>-2.947E-3</v>
      </c>
      <c r="FF20">
        <v>-8.3320000000000009E-3</v>
      </c>
      <c r="FG20">
        <v>-1.9158999999999999E-2</v>
      </c>
      <c r="FH20">
        <v>-2.7334000000000001E-2</v>
      </c>
      <c r="FI20">
        <v>-3.0603999999999999E-2</v>
      </c>
      <c r="FJ20">
        <v>-1.2388E-2</v>
      </c>
      <c r="FK20">
        <v>-7.3689999999999997E-3</v>
      </c>
      <c r="FL20">
        <v>6.5992999999999996E-2</v>
      </c>
      <c r="FM20">
        <v>6.4435999999999993E-2</v>
      </c>
      <c r="FN20">
        <v>6.3017000000000004E-2</v>
      </c>
      <c r="FO20">
        <v>6.0332999999999998E-2</v>
      </c>
      <c r="FP20">
        <v>6.3876000000000002E-2</v>
      </c>
      <c r="FQ20">
        <v>8.4445000000000006E-2</v>
      </c>
      <c r="FR20">
        <v>7.9422000000000006E-2</v>
      </c>
      <c r="FS20">
        <v>-0.38105600000000001</v>
      </c>
      <c r="FT20">
        <v>-0.37671100000000002</v>
      </c>
      <c r="FU20">
        <v>-0.37369400000000003</v>
      </c>
      <c r="FV20">
        <v>-0.37156</v>
      </c>
      <c r="FW20">
        <v>-0.37700899999999998</v>
      </c>
      <c r="FX20">
        <v>-0.389683</v>
      </c>
      <c r="FY20">
        <v>-0.38051699999999999</v>
      </c>
      <c r="FZ20">
        <v>-1.2716190000000001</v>
      </c>
      <c r="GA20">
        <v>-1.250672</v>
      </c>
      <c r="GB20">
        <v>-1.2374270000000001</v>
      </c>
      <c r="GC20">
        <v>-1.227363</v>
      </c>
      <c r="GD20">
        <v>-1.25193</v>
      </c>
      <c r="GE20">
        <v>-1.304961</v>
      </c>
      <c r="GF20">
        <v>-1.261185</v>
      </c>
      <c r="GG20">
        <v>-0.65888800000000003</v>
      </c>
      <c r="GH20">
        <v>-0.61386600000000002</v>
      </c>
      <c r="GI20">
        <v>-0.592414</v>
      </c>
      <c r="GJ20">
        <v>-0.58087100000000003</v>
      </c>
      <c r="GK20">
        <v>-0.64256500000000005</v>
      </c>
      <c r="GL20">
        <v>-0.88255600000000001</v>
      </c>
      <c r="GM20">
        <v>-0.78950100000000001</v>
      </c>
      <c r="GN20">
        <v>-0.27176</v>
      </c>
      <c r="GO20">
        <v>-0.25521500000000003</v>
      </c>
      <c r="GP20">
        <v>-0.243537</v>
      </c>
      <c r="GQ20">
        <v>-0.23567099999999999</v>
      </c>
      <c r="GR20">
        <v>-0.25674999999999998</v>
      </c>
      <c r="GS20">
        <v>-0.30587199999999998</v>
      </c>
      <c r="GT20">
        <v>-0.271924</v>
      </c>
      <c r="GU20">
        <v>0.376801</v>
      </c>
      <c r="GV20">
        <v>0.31281199999999998</v>
      </c>
      <c r="GW20">
        <v>0.24365300000000001</v>
      </c>
      <c r="GX20">
        <v>0.18881100000000001</v>
      </c>
      <c r="GY20">
        <v>0.29147800000000001</v>
      </c>
      <c r="GZ20">
        <v>0.22871900000000001</v>
      </c>
      <c r="HA20">
        <v>0.19960600000000001</v>
      </c>
      <c r="HB20">
        <v>-20</v>
      </c>
      <c r="HC20">
        <v>-20</v>
      </c>
      <c r="HD20">
        <v>-10</v>
      </c>
      <c r="HE20">
        <v>-10</v>
      </c>
      <c r="HF20">
        <v>-20</v>
      </c>
      <c r="HG20">
        <v>20</v>
      </c>
      <c r="HH20">
        <v>-20</v>
      </c>
      <c r="HI20">
        <v>-2.5518709999999998</v>
      </c>
      <c r="HJ20">
        <v>-2.5242710000000002</v>
      </c>
      <c r="HK20">
        <v>-2.506189</v>
      </c>
      <c r="HL20">
        <v>-2.4951349999999999</v>
      </c>
      <c r="HM20">
        <v>-2.5286149999999998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745.16</v>
      </c>
      <c r="HX20">
        <v>0</v>
      </c>
      <c r="HZ20">
        <v>744.904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762.61</v>
      </c>
      <c r="IJ20">
        <v>0</v>
      </c>
      <c r="IL20">
        <v>762.36099999999999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772.93700000000001</v>
      </c>
      <c r="IV20">
        <v>0</v>
      </c>
      <c r="IX20">
        <v>772.80600000000004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781.05</v>
      </c>
      <c r="JH20">
        <v>0</v>
      </c>
      <c r="JJ20">
        <v>781.02300000000002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754.92200000000003</v>
      </c>
      <c r="JT20">
        <v>0</v>
      </c>
      <c r="JV20">
        <v>754.89599999999996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739.92600000000004</v>
      </c>
      <c r="KF20">
        <v>0.10199999999999999</v>
      </c>
      <c r="KH20">
        <v>740.00400000000002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771.15700000000004</v>
      </c>
      <c r="KR20">
        <v>2.5000000000000001E-2</v>
      </c>
      <c r="KT20">
        <v>771.30899999999997</v>
      </c>
      <c r="KU20">
        <v>2.5000000000000001E-2</v>
      </c>
      <c r="KV20">
        <v>152.79029324999999</v>
      </c>
      <c r="KW20">
        <v>146.93479617399998</v>
      </c>
      <c r="KX20">
        <v>125.62393577760001</v>
      </c>
      <c r="KY20">
        <v>110.1934823262</v>
      </c>
      <c r="KZ20">
        <v>104.11650666600001</v>
      </c>
      <c r="LA20">
        <v>133.74097631350003</v>
      </c>
      <c r="LB20">
        <v>112.90461556920002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-39.5917928</v>
      </c>
      <c r="LI20">
        <v>-9.6651317999999993</v>
      </c>
      <c r="LJ20">
        <v>-76.176336195000019</v>
      </c>
      <c r="LK20">
        <v>-58.716549055999998</v>
      </c>
      <c r="LL20">
        <v>-40.581418465000006</v>
      </c>
      <c r="LM20">
        <v>-34.939342521</v>
      </c>
      <c r="LN20">
        <v>-22.437089459999999</v>
      </c>
      <c r="LO20">
        <v>-1.1796847440000005</v>
      </c>
      <c r="LP20">
        <v>-5.1721196850000002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51.037419999999997</v>
      </c>
      <c r="LY20">
        <v>50.485420000000005</v>
      </c>
      <c r="LZ20">
        <v>25.061889999999998</v>
      </c>
      <c r="MA20">
        <v>24.951349999999998</v>
      </c>
      <c r="MB20">
        <v>50.572299999999998</v>
      </c>
      <c r="MC20">
        <v>0</v>
      </c>
      <c r="MD20">
        <v>0</v>
      </c>
      <c r="ME20">
        <v>-65.878455458400012</v>
      </c>
      <c r="MF20">
        <v>-61.575118248600006</v>
      </c>
      <c r="MG20">
        <v>-49.822432089800003</v>
      </c>
      <c r="MH20">
        <v>-48.937568530599997</v>
      </c>
      <c r="MI20">
        <v>-49.093315386500009</v>
      </c>
      <c r="MJ20">
        <v>-41.175650179999998</v>
      </c>
      <c r="MK20">
        <v>-37.965997788599999</v>
      </c>
      <c r="ML20">
        <v>61.772921596599957</v>
      </c>
      <c r="MM20">
        <v>77.128548869399992</v>
      </c>
      <c r="MN20">
        <v>60.281975222800014</v>
      </c>
      <c r="MO20">
        <v>51.267921274599992</v>
      </c>
      <c r="MP20">
        <v>83.158401819500014</v>
      </c>
      <c r="MQ20">
        <v>51.793848589500023</v>
      </c>
      <c r="MR20">
        <v>60.101366295600023</v>
      </c>
    </row>
    <row r="21" spans="1:356" x14ac:dyDescent="0.25">
      <c r="A21">
        <v>124</v>
      </c>
      <c r="B21" t="s">
        <v>402</v>
      </c>
      <c r="C21" s="3">
        <v>42829.584861111114</v>
      </c>
      <c r="D21">
        <v>52.826300000000003</v>
      </c>
      <c r="E21">
        <v>54.768599999999999</v>
      </c>
      <c r="F21">
        <v>66</v>
      </c>
      <c r="G21">
        <v>49</v>
      </c>
      <c r="H21">
        <v>1.1747000000000001</v>
      </c>
      <c r="I21">
        <v>614.18799999999999</v>
      </c>
      <c r="J21">
        <v>18147</v>
      </c>
      <c r="K21">
        <v>30</v>
      </c>
      <c r="L21">
        <v>239517</v>
      </c>
      <c r="M21">
        <v>239707</v>
      </c>
      <c r="N21">
        <v>139105</v>
      </c>
      <c r="O21">
        <v>139113</v>
      </c>
      <c r="P21">
        <v>139345</v>
      </c>
      <c r="Q21">
        <v>139352</v>
      </c>
      <c r="R21">
        <v>221069</v>
      </c>
      <c r="S21">
        <v>221077</v>
      </c>
      <c r="T21">
        <v>220905</v>
      </c>
      <c r="U21">
        <v>220913</v>
      </c>
      <c r="V21">
        <v>215418</v>
      </c>
      <c r="W21">
        <v>215533</v>
      </c>
      <c r="X21">
        <v>215343</v>
      </c>
      <c r="Y21">
        <v>214692</v>
      </c>
      <c r="Z21">
        <v>294066</v>
      </c>
      <c r="AA21">
        <v>294017</v>
      </c>
      <c r="AB21">
        <v>1365.33</v>
      </c>
      <c r="AC21">
        <v>41347.0625</v>
      </c>
      <c r="AD21">
        <v>6</v>
      </c>
      <c r="AE21">
        <v>67.006600000000006</v>
      </c>
      <c r="AF21">
        <v>67.006600000000006</v>
      </c>
      <c r="AG21">
        <v>67.006600000000006</v>
      </c>
      <c r="AH21">
        <v>210.15880000000001</v>
      </c>
      <c r="AI21">
        <v>200.2037</v>
      </c>
      <c r="AJ21">
        <v>10.119400000000001</v>
      </c>
      <c r="AK21">
        <v>10.119400000000001</v>
      </c>
      <c r="AL21">
        <v>1216.2109</v>
      </c>
      <c r="AM21">
        <v>1130.308</v>
      </c>
      <c r="AN21">
        <v>1068</v>
      </c>
      <c r="AO21">
        <v>888.47170000000006</v>
      </c>
      <c r="AP21">
        <v>1065.4501</v>
      </c>
      <c r="AQ21">
        <v>994.42539999999997</v>
      </c>
      <c r="AR21">
        <v>975.75540000000001</v>
      </c>
      <c r="AS21">
        <v>956.52239999999995</v>
      </c>
      <c r="AT21">
        <v>941.98469999999998</v>
      </c>
      <c r="AU21">
        <v>930.93240000000003</v>
      </c>
      <c r="AV21">
        <v>918.15700000000004</v>
      </c>
      <c r="AW21">
        <v>901.06209999999999</v>
      </c>
      <c r="AX21">
        <v>16</v>
      </c>
      <c r="AY21">
        <v>22.2</v>
      </c>
      <c r="AZ21">
        <v>30.3536</v>
      </c>
      <c r="BA21">
        <v>18.532299999999999</v>
      </c>
      <c r="BB21">
        <v>11.164400000000001</v>
      </c>
      <c r="BC21">
        <v>7.7062999999999997</v>
      </c>
      <c r="BD21">
        <v>5.4428000000000001</v>
      </c>
      <c r="BE21">
        <v>3.9483999999999999</v>
      </c>
      <c r="BF21">
        <v>2.9910000000000001</v>
      </c>
      <c r="BG21">
        <v>2.5409000000000002</v>
      </c>
      <c r="BH21">
        <v>2.5327999999999999</v>
      </c>
      <c r="BI21">
        <v>84.62</v>
      </c>
      <c r="BJ21">
        <v>123.18</v>
      </c>
      <c r="BK21">
        <v>142.63</v>
      </c>
      <c r="BL21">
        <v>201.61</v>
      </c>
      <c r="BM21">
        <v>211.38</v>
      </c>
      <c r="BN21">
        <v>296.33</v>
      </c>
      <c r="BO21">
        <v>297.77</v>
      </c>
      <c r="BP21">
        <v>419.63</v>
      </c>
      <c r="BQ21">
        <v>412.8</v>
      </c>
      <c r="BR21">
        <v>585.20000000000005</v>
      </c>
      <c r="BS21">
        <v>545.23</v>
      </c>
      <c r="BT21">
        <v>771</v>
      </c>
      <c r="BU21">
        <v>660.04</v>
      </c>
      <c r="BV21">
        <v>916.29</v>
      </c>
      <c r="BW21">
        <v>51.3</v>
      </c>
      <c r="BX21">
        <v>42.4</v>
      </c>
      <c r="BY21">
        <v>28.7895</v>
      </c>
      <c r="BZ21">
        <v>6.7636370000000001</v>
      </c>
      <c r="CA21">
        <v>10.197800000000001</v>
      </c>
      <c r="CB21">
        <v>10.197800000000001</v>
      </c>
      <c r="CC21">
        <v>5.4970999999999997</v>
      </c>
      <c r="CD21">
        <v>10.197800000000001</v>
      </c>
      <c r="CE21">
        <v>6210060</v>
      </c>
      <c r="CF21">
        <v>1</v>
      </c>
      <c r="CI21">
        <v>3.9742999999999999</v>
      </c>
      <c r="CJ21">
        <v>7.2529000000000003</v>
      </c>
      <c r="CK21">
        <v>8.7578999999999994</v>
      </c>
      <c r="CL21">
        <v>10.6357</v>
      </c>
      <c r="CM21">
        <v>12.199299999999999</v>
      </c>
      <c r="CN21">
        <v>16.017099999999999</v>
      </c>
      <c r="CO21">
        <v>4.0762</v>
      </c>
      <c r="CP21">
        <v>8.0365000000000002</v>
      </c>
      <c r="CQ21">
        <v>9.9888999999999992</v>
      </c>
      <c r="CR21">
        <v>11.0063</v>
      </c>
      <c r="CS21">
        <v>13.741300000000001</v>
      </c>
      <c r="CT21">
        <v>18.361899999999999</v>
      </c>
      <c r="CU21">
        <v>24.941600000000001</v>
      </c>
      <c r="CV21">
        <v>25.029499999999999</v>
      </c>
      <c r="CW21">
        <v>25.036999999999999</v>
      </c>
      <c r="CX21">
        <v>24.958400000000001</v>
      </c>
      <c r="CY21">
        <v>25.029399999999999</v>
      </c>
      <c r="CZ21">
        <v>24.933900000000001</v>
      </c>
      <c r="DB21">
        <v>14383</v>
      </c>
      <c r="DC21">
        <v>510</v>
      </c>
      <c r="DD21">
        <v>2</v>
      </c>
      <c r="DF21" t="s">
        <v>528</v>
      </c>
      <c r="DG21">
        <v>251</v>
      </c>
      <c r="DH21">
        <v>1486</v>
      </c>
      <c r="DI21">
        <v>6</v>
      </c>
      <c r="DJ21">
        <v>5</v>
      </c>
      <c r="DK21">
        <v>25</v>
      </c>
      <c r="DL21">
        <v>16.5</v>
      </c>
      <c r="DM21">
        <v>6.7636370000000001</v>
      </c>
      <c r="DN21">
        <v>2284.3215</v>
      </c>
      <c r="DO21">
        <v>2222.1858000000002</v>
      </c>
      <c r="DP21">
        <v>1920.25</v>
      </c>
      <c r="DQ21">
        <v>1786.5571</v>
      </c>
      <c r="DR21">
        <v>1607.8</v>
      </c>
      <c r="DS21">
        <v>1531.1642999999999</v>
      </c>
      <c r="DT21">
        <v>1376.4213999999999</v>
      </c>
      <c r="DU21">
        <v>91.169300000000007</v>
      </c>
      <c r="DV21">
        <v>93.923599999999993</v>
      </c>
      <c r="DW21">
        <v>82.686400000000006</v>
      </c>
      <c r="DX21">
        <v>87.065700000000007</v>
      </c>
      <c r="DY21">
        <v>84.652100000000004</v>
      </c>
      <c r="DZ21">
        <v>51.708599999999997</v>
      </c>
      <c r="EA21">
        <v>39.534999999999997</v>
      </c>
      <c r="EB21">
        <v>30.3536</v>
      </c>
      <c r="EC21">
        <v>18.532299999999999</v>
      </c>
      <c r="ED21">
        <v>11.164400000000001</v>
      </c>
      <c r="EE21">
        <v>7.7062999999999997</v>
      </c>
      <c r="EF21">
        <v>5.4428000000000001</v>
      </c>
      <c r="EG21">
        <v>3.9483999999999999</v>
      </c>
      <c r="EH21">
        <v>2.9910000000000001</v>
      </c>
      <c r="EI21">
        <v>2.5409000000000002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6.3478000000000007E-2</v>
      </c>
      <c r="EY21">
        <v>5.561E-2</v>
      </c>
      <c r="EZ21">
        <v>5.1540000000000002E-2</v>
      </c>
      <c r="FA21">
        <v>5.5114000000000003E-2</v>
      </c>
      <c r="FB21">
        <v>4.8051000000000003E-2</v>
      </c>
      <c r="FC21">
        <v>1.4284E-2</v>
      </c>
      <c r="FD21">
        <v>1.2364999999999999E-2</v>
      </c>
      <c r="FE21">
        <v>-2.9849999999999998E-3</v>
      </c>
      <c r="FF21">
        <v>-8.5400000000000007E-3</v>
      </c>
      <c r="FG21">
        <v>-1.9188E-2</v>
      </c>
      <c r="FH21">
        <v>-2.7355000000000001E-2</v>
      </c>
      <c r="FI21">
        <v>-3.0613000000000001E-2</v>
      </c>
      <c r="FJ21">
        <v>-1.2652999999999999E-2</v>
      </c>
      <c r="FK21">
        <v>-7.5079999999999999E-3</v>
      </c>
      <c r="FL21">
        <v>6.5904000000000004E-2</v>
      </c>
      <c r="FM21">
        <v>6.4353999999999995E-2</v>
      </c>
      <c r="FN21">
        <v>6.2938999999999995E-2</v>
      </c>
      <c r="FO21">
        <v>6.0253000000000001E-2</v>
      </c>
      <c r="FP21">
        <v>6.3795000000000004E-2</v>
      </c>
      <c r="FQ21">
        <v>8.4354999999999999E-2</v>
      </c>
      <c r="FR21">
        <v>7.9328999999999997E-2</v>
      </c>
      <c r="FS21">
        <v>-0.38173000000000001</v>
      </c>
      <c r="FT21">
        <v>-0.37726999999999999</v>
      </c>
      <c r="FU21">
        <v>-0.37409500000000001</v>
      </c>
      <c r="FV21">
        <v>-0.37208799999999997</v>
      </c>
      <c r="FW21">
        <v>-0.37751699999999999</v>
      </c>
      <c r="FX21">
        <v>-0.39008700000000002</v>
      </c>
      <c r="FY21">
        <v>-0.38100499999999998</v>
      </c>
      <c r="FZ21">
        <v>-1.273657</v>
      </c>
      <c r="GA21">
        <v>-1.2521720000000001</v>
      </c>
      <c r="GB21">
        <v>-1.2372609999999999</v>
      </c>
      <c r="GC21">
        <v>-1.2277</v>
      </c>
      <c r="GD21">
        <v>-1.252739</v>
      </c>
      <c r="GE21">
        <v>-1.3059959999999999</v>
      </c>
      <c r="GF21">
        <v>-1.262745</v>
      </c>
      <c r="GG21">
        <v>-0.659551</v>
      </c>
      <c r="GH21">
        <v>-0.61481799999999998</v>
      </c>
      <c r="GI21">
        <v>-0.59350800000000004</v>
      </c>
      <c r="GJ21">
        <v>-0.58154300000000003</v>
      </c>
      <c r="GK21">
        <v>-0.64357600000000004</v>
      </c>
      <c r="GL21">
        <v>-0.884656</v>
      </c>
      <c r="GM21">
        <v>-0.79109399999999996</v>
      </c>
      <c r="GN21">
        <v>-0.27162500000000001</v>
      </c>
      <c r="GO21">
        <v>-0.25470199999999998</v>
      </c>
      <c r="GP21">
        <v>-0.242839</v>
      </c>
      <c r="GQ21">
        <v>-0.23546700000000001</v>
      </c>
      <c r="GR21">
        <v>-0.256212</v>
      </c>
      <c r="GS21">
        <v>-0.30456299999999997</v>
      </c>
      <c r="GT21">
        <v>-0.27104600000000001</v>
      </c>
      <c r="GU21">
        <v>0.376558</v>
      </c>
      <c r="GV21">
        <v>0.31256800000000001</v>
      </c>
      <c r="GW21">
        <v>0.24326100000000001</v>
      </c>
      <c r="GX21">
        <v>0.18828300000000001</v>
      </c>
      <c r="GY21">
        <v>0.289773</v>
      </c>
      <c r="GZ21">
        <v>0.228856</v>
      </c>
      <c r="HA21">
        <v>0.199541</v>
      </c>
      <c r="HB21">
        <v>-10</v>
      </c>
      <c r="HC21">
        <v>-10</v>
      </c>
      <c r="HD21">
        <v>-5</v>
      </c>
      <c r="HE21">
        <v>-5</v>
      </c>
      <c r="HF21">
        <v>-15</v>
      </c>
      <c r="HG21">
        <v>10</v>
      </c>
      <c r="HH21">
        <v>-10</v>
      </c>
      <c r="HI21">
        <v>-2.5539139999999998</v>
      </c>
      <c r="HJ21">
        <v>-2.5262790000000002</v>
      </c>
      <c r="HK21">
        <v>-2.5073189999999999</v>
      </c>
      <c r="HL21">
        <v>-2.496245</v>
      </c>
      <c r="HM21">
        <v>-2.530046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745.16</v>
      </c>
      <c r="HX21">
        <v>0</v>
      </c>
      <c r="HZ21">
        <v>744.904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762.61</v>
      </c>
      <c r="IJ21">
        <v>0</v>
      </c>
      <c r="IL21">
        <v>762.36099999999999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772.93700000000001</v>
      </c>
      <c r="IV21">
        <v>0</v>
      </c>
      <c r="IX21">
        <v>772.80600000000004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781.05</v>
      </c>
      <c r="JH21">
        <v>0</v>
      </c>
      <c r="JJ21">
        <v>781.02300000000002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754.92200000000003</v>
      </c>
      <c r="JT21">
        <v>0</v>
      </c>
      <c r="JV21">
        <v>754.89599999999996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739.92600000000004</v>
      </c>
      <c r="KF21">
        <v>0.10199999999999999</v>
      </c>
      <c r="KH21">
        <v>740.00400000000002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771.15700000000004</v>
      </c>
      <c r="KR21">
        <v>2.5000000000000001E-2</v>
      </c>
      <c r="KT21">
        <v>771.30899999999997</v>
      </c>
      <c r="KU21">
        <v>2.5000000000000001E-2</v>
      </c>
      <c r="KV21">
        <v>150.545924136</v>
      </c>
      <c r="KW21">
        <v>143.00654497319999</v>
      </c>
      <c r="KX21">
        <v>120.85861474999999</v>
      </c>
      <c r="KY21">
        <v>107.6454249463</v>
      </c>
      <c r="KZ21">
        <v>102.56960100000001</v>
      </c>
      <c r="LA21">
        <v>129.16136452649999</v>
      </c>
      <c r="LB21">
        <v>109.19013324059999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-39.632839199999999</v>
      </c>
      <c r="LI21">
        <v>-9.6775269999999995</v>
      </c>
      <c r="LJ21">
        <v>-77.047332901000004</v>
      </c>
      <c r="LK21">
        <v>-58.939736040000007</v>
      </c>
      <c r="LL21">
        <v>-40.027867872000002</v>
      </c>
      <c r="LM21">
        <v>-34.079724300000002</v>
      </c>
      <c r="LN21">
        <v>-21.845262682000005</v>
      </c>
      <c r="LO21">
        <v>-2.1300794760000006</v>
      </c>
      <c r="LP21">
        <v>-6.1331524649999993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25.539139999999996</v>
      </c>
      <c r="LY21">
        <v>25.262790000000003</v>
      </c>
      <c r="LZ21">
        <v>12.536594999999998</v>
      </c>
      <c r="MA21">
        <v>12.481225</v>
      </c>
      <c r="MB21">
        <v>37.950690000000002</v>
      </c>
      <c r="MC21">
        <v>0</v>
      </c>
      <c r="MD21">
        <v>0</v>
      </c>
      <c r="ME21">
        <v>-60.130802984300004</v>
      </c>
      <c r="MF21">
        <v>-57.74591990479999</v>
      </c>
      <c r="MG21">
        <v>-49.075039891200007</v>
      </c>
      <c r="MH21">
        <v>-50.632448375100005</v>
      </c>
      <c r="MI21">
        <v>-54.480059909600008</v>
      </c>
      <c r="MJ21">
        <v>-45.7443232416</v>
      </c>
      <c r="MK21">
        <v>-31.275901289999997</v>
      </c>
      <c r="ML21">
        <v>38.906928250699991</v>
      </c>
      <c r="MM21">
        <v>51.583679028399985</v>
      </c>
      <c r="MN21">
        <v>44.292301986799984</v>
      </c>
      <c r="MO21">
        <v>35.414477271199992</v>
      </c>
      <c r="MP21">
        <v>64.194968408400001</v>
      </c>
      <c r="MQ21">
        <v>41.654122608899982</v>
      </c>
      <c r="MR21">
        <v>62.103552485600005</v>
      </c>
    </row>
    <row r="22" spans="1:356" x14ac:dyDescent="0.25">
      <c r="A22">
        <v>124</v>
      </c>
      <c r="B22" t="s">
        <v>403</v>
      </c>
      <c r="C22" s="3">
        <v>42829.586076388892</v>
      </c>
      <c r="D22">
        <v>52.9985</v>
      </c>
      <c r="E22">
        <v>55.006300000000003</v>
      </c>
      <c r="F22">
        <v>55</v>
      </c>
      <c r="G22">
        <v>53</v>
      </c>
      <c r="H22">
        <v>1.1747000000000001</v>
      </c>
      <c r="I22">
        <v>618.39800000000002</v>
      </c>
      <c r="J22">
        <v>25466</v>
      </c>
      <c r="K22">
        <v>30</v>
      </c>
      <c r="L22">
        <v>239517</v>
      </c>
      <c r="M22">
        <v>239707</v>
      </c>
      <c r="N22">
        <v>139105</v>
      </c>
      <c r="O22">
        <v>139113</v>
      </c>
      <c r="P22">
        <v>139345</v>
      </c>
      <c r="Q22">
        <v>139352</v>
      </c>
      <c r="R22">
        <v>221069</v>
      </c>
      <c r="S22">
        <v>221077</v>
      </c>
      <c r="T22">
        <v>220905</v>
      </c>
      <c r="U22">
        <v>220913</v>
      </c>
      <c r="V22">
        <v>215418</v>
      </c>
      <c r="W22">
        <v>215533</v>
      </c>
      <c r="X22">
        <v>215343</v>
      </c>
      <c r="Y22">
        <v>214692</v>
      </c>
      <c r="Z22">
        <v>294066</v>
      </c>
      <c r="AA22">
        <v>294017</v>
      </c>
      <c r="AB22">
        <v>1365.33</v>
      </c>
      <c r="AC22">
        <v>41372.984400000001</v>
      </c>
      <c r="AD22">
        <v>6</v>
      </c>
      <c r="AE22">
        <v>67.512900000000002</v>
      </c>
      <c r="AF22">
        <v>67.512900000000002</v>
      </c>
      <c r="AG22">
        <v>67.512900000000002</v>
      </c>
      <c r="AH22">
        <v>210.6651</v>
      </c>
      <c r="AI22">
        <v>200.71</v>
      </c>
      <c r="AJ22">
        <v>10.6257</v>
      </c>
      <c r="AK22">
        <v>10.6257</v>
      </c>
      <c r="AL22">
        <v>1193.9453000000001</v>
      </c>
      <c r="AM22">
        <v>1108.9283</v>
      </c>
      <c r="AN22">
        <v>1042.1666</v>
      </c>
      <c r="AO22">
        <v>911.95180000000005</v>
      </c>
      <c r="AP22">
        <v>1064.1736000000001</v>
      </c>
      <c r="AQ22">
        <v>1007.0214</v>
      </c>
      <c r="AR22">
        <v>990.6191</v>
      </c>
      <c r="AS22">
        <v>974.98680000000002</v>
      </c>
      <c r="AT22">
        <v>958.99630000000002</v>
      </c>
      <c r="AU22">
        <v>950.22109999999998</v>
      </c>
      <c r="AV22">
        <v>940.57579999999996</v>
      </c>
      <c r="AW22">
        <v>928.68529999999998</v>
      </c>
      <c r="AX22">
        <v>15.8</v>
      </c>
      <c r="AY22">
        <v>20.8</v>
      </c>
      <c r="AZ22">
        <v>32.352699999999999</v>
      </c>
      <c r="BA22">
        <v>21.397099999999998</v>
      </c>
      <c r="BB22">
        <v>14.2073</v>
      </c>
      <c r="BC22">
        <v>10.218500000000001</v>
      </c>
      <c r="BD22">
        <v>7.5457999999999998</v>
      </c>
      <c r="BE22">
        <v>5.6513</v>
      </c>
      <c r="BF22">
        <v>4.3489000000000004</v>
      </c>
      <c r="BG22">
        <v>3.6766999999999999</v>
      </c>
      <c r="BH22">
        <v>3.6909000000000001</v>
      </c>
      <c r="BI22">
        <v>93.37</v>
      </c>
      <c r="BJ22">
        <v>145</v>
      </c>
      <c r="BK22">
        <v>142.69</v>
      </c>
      <c r="BL22">
        <v>217.2</v>
      </c>
      <c r="BM22">
        <v>200.77</v>
      </c>
      <c r="BN22">
        <v>304.81</v>
      </c>
      <c r="BO22">
        <v>271.45</v>
      </c>
      <c r="BP22">
        <v>414.43</v>
      </c>
      <c r="BQ22">
        <v>362.51</v>
      </c>
      <c r="BR22">
        <v>559.73</v>
      </c>
      <c r="BS22">
        <v>471.26</v>
      </c>
      <c r="BT22">
        <v>723.16</v>
      </c>
      <c r="BU22">
        <v>571.4</v>
      </c>
      <c r="BV22">
        <v>866.01</v>
      </c>
      <c r="BW22">
        <v>49</v>
      </c>
      <c r="BX22">
        <v>42.5</v>
      </c>
      <c r="BY22">
        <v>25.809699999999999</v>
      </c>
      <c r="BZ22">
        <v>20.76</v>
      </c>
      <c r="CA22">
        <v>20.292899999999999</v>
      </c>
      <c r="CB22">
        <v>20.292899999999999</v>
      </c>
      <c r="CC22">
        <v>1.4421999999999999</v>
      </c>
      <c r="CD22">
        <v>20.292899999999999</v>
      </c>
      <c r="CE22">
        <v>6211144</v>
      </c>
      <c r="CF22">
        <v>2</v>
      </c>
      <c r="CI22">
        <v>3.8407</v>
      </c>
      <c r="CJ22">
        <v>6.6749999999999998</v>
      </c>
      <c r="CK22">
        <v>8.2713999999999999</v>
      </c>
      <c r="CL22">
        <v>10.0436</v>
      </c>
      <c r="CM22">
        <v>11.6471</v>
      </c>
      <c r="CN22">
        <v>15.2357</v>
      </c>
      <c r="CO22">
        <v>4.1795999999999998</v>
      </c>
      <c r="CP22">
        <v>7.5221999999999998</v>
      </c>
      <c r="CQ22">
        <v>8.9463000000000008</v>
      </c>
      <c r="CR22">
        <v>11.127800000000001</v>
      </c>
      <c r="CS22">
        <v>13.540699999999999</v>
      </c>
      <c r="CT22">
        <v>16.755600000000001</v>
      </c>
      <c r="CU22">
        <v>24.845099999999999</v>
      </c>
      <c r="CV22">
        <v>24.990400000000001</v>
      </c>
      <c r="CW22">
        <v>25.062000000000001</v>
      </c>
      <c r="CX22">
        <v>25.044799999999999</v>
      </c>
      <c r="CY22">
        <v>25.078900000000001</v>
      </c>
      <c r="CZ22">
        <v>24.8551</v>
      </c>
      <c r="DB22">
        <v>14383</v>
      </c>
      <c r="DC22">
        <v>510</v>
      </c>
      <c r="DD22">
        <v>3</v>
      </c>
      <c r="DF22" t="s">
        <v>528</v>
      </c>
      <c r="DG22">
        <v>361</v>
      </c>
      <c r="DH22">
        <v>1435</v>
      </c>
      <c r="DI22">
        <v>8</v>
      </c>
      <c r="DJ22">
        <v>5</v>
      </c>
      <c r="DK22">
        <v>25</v>
      </c>
      <c r="DL22">
        <v>16.200001</v>
      </c>
      <c r="DM22">
        <v>20.76</v>
      </c>
      <c r="DN22">
        <v>1948.1285</v>
      </c>
      <c r="DO22">
        <v>1867.6929</v>
      </c>
      <c r="DP22">
        <v>1643.8429000000001</v>
      </c>
      <c r="DQ22">
        <v>1505.1570999999999</v>
      </c>
      <c r="DR22">
        <v>1395.4357</v>
      </c>
      <c r="DS22">
        <v>1294.0072</v>
      </c>
      <c r="DT22">
        <v>1236.5857000000001</v>
      </c>
      <c r="DU22">
        <v>75.03</v>
      </c>
      <c r="DV22">
        <v>95.367900000000006</v>
      </c>
      <c r="DW22">
        <v>91.072100000000006</v>
      </c>
      <c r="DX22">
        <v>92.641400000000004</v>
      </c>
      <c r="DY22">
        <v>73.435699999999997</v>
      </c>
      <c r="DZ22">
        <v>63.012900000000002</v>
      </c>
      <c r="EA22">
        <v>46.132899999999999</v>
      </c>
      <c r="EB22">
        <v>32.352699999999999</v>
      </c>
      <c r="EC22">
        <v>21.397099999999998</v>
      </c>
      <c r="ED22">
        <v>14.2073</v>
      </c>
      <c r="EE22">
        <v>10.218500000000001</v>
      </c>
      <c r="EF22">
        <v>7.5457999999999998</v>
      </c>
      <c r="EG22">
        <v>5.6513</v>
      </c>
      <c r="EH22">
        <v>4.3489000000000004</v>
      </c>
      <c r="EI22">
        <v>3.6766999999999999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5.5851999999999999E-2</v>
      </c>
      <c r="EY22">
        <v>4.8266000000000003E-2</v>
      </c>
      <c r="EZ22">
        <v>4.3498000000000002E-2</v>
      </c>
      <c r="FA22">
        <v>4.9494999999999997E-2</v>
      </c>
      <c r="FB22">
        <v>4.3185000000000001E-2</v>
      </c>
      <c r="FC22">
        <v>1.1542999999999999E-2</v>
      </c>
      <c r="FD22">
        <v>9.8960000000000003E-3</v>
      </c>
      <c r="FE22">
        <v>-2.6059999999999998E-3</v>
      </c>
      <c r="FF22">
        <v>-7.3740000000000003E-3</v>
      </c>
      <c r="FG22">
        <v>-1.6650999999999999E-2</v>
      </c>
      <c r="FH22">
        <v>-2.3571000000000002E-2</v>
      </c>
      <c r="FI22">
        <v>-2.9014000000000002E-2</v>
      </c>
      <c r="FJ22">
        <v>-1.1464999999999999E-2</v>
      </c>
      <c r="FK22">
        <v>-6.7910000000000002E-3</v>
      </c>
      <c r="FL22">
        <v>7.0115999999999998E-2</v>
      </c>
      <c r="FM22">
        <v>6.8473000000000006E-2</v>
      </c>
      <c r="FN22">
        <v>6.6954E-2</v>
      </c>
      <c r="FO22">
        <v>6.4101000000000005E-2</v>
      </c>
      <c r="FP22">
        <v>6.7864999999999995E-2</v>
      </c>
      <c r="FQ22">
        <v>8.9902999999999997E-2</v>
      </c>
      <c r="FR22">
        <v>8.4495000000000001E-2</v>
      </c>
      <c r="FS22">
        <v>-0.35744900000000002</v>
      </c>
      <c r="FT22">
        <v>-0.35317999999999999</v>
      </c>
      <c r="FU22">
        <v>-0.35045300000000001</v>
      </c>
      <c r="FV22">
        <v>-0.34848200000000001</v>
      </c>
      <c r="FW22">
        <v>-0.35364800000000002</v>
      </c>
      <c r="FX22">
        <v>-0.36530000000000001</v>
      </c>
      <c r="FY22">
        <v>-0.35728399999999999</v>
      </c>
      <c r="FZ22">
        <v>-1.292767</v>
      </c>
      <c r="GA22">
        <v>-1.270492</v>
      </c>
      <c r="GB22">
        <v>-1.2566010000000001</v>
      </c>
      <c r="GC22">
        <v>-1.2464729999999999</v>
      </c>
      <c r="GD22">
        <v>-1.2722659999999999</v>
      </c>
      <c r="GE22">
        <v>-1.3281609999999999</v>
      </c>
      <c r="GF22">
        <v>-1.2867459999999999</v>
      </c>
      <c r="GG22">
        <v>-0.61331000000000002</v>
      </c>
      <c r="GH22">
        <v>-0.57197299999999995</v>
      </c>
      <c r="GI22">
        <v>-0.55138500000000001</v>
      </c>
      <c r="GJ22">
        <v>-0.54052199999999995</v>
      </c>
      <c r="GK22">
        <v>-0.59791300000000003</v>
      </c>
      <c r="GL22">
        <v>-0.82211299999999998</v>
      </c>
      <c r="GM22">
        <v>-0.73352499999999998</v>
      </c>
      <c r="GN22">
        <v>-0.29206799999999999</v>
      </c>
      <c r="GO22">
        <v>-0.27348099999999997</v>
      </c>
      <c r="GP22">
        <v>-0.26169399999999998</v>
      </c>
      <c r="GQ22">
        <v>-0.25335800000000003</v>
      </c>
      <c r="GR22">
        <v>-0.27602399999999999</v>
      </c>
      <c r="GS22">
        <v>-0.32717200000000002</v>
      </c>
      <c r="GT22">
        <v>-0.29307499999999997</v>
      </c>
      <c r="GU22">
        <v>0.39434799999999998</v>
      </c>
      <c r="GV22">
        <v>0.353607</v>
      </c>
      <c r="GW22">
        <v>0.30620799999999998</v>
      </c>
      <c r="GX22">
        <v>0.24961800000000001</v>
      </c>
      <c r="GY22">
        <v>0.40209499999999998</v>
      </c>
      <c r="GZ22">
        <v>0.32606400000000002</v>
      </c>
      <c r="HA22">
        <v>0.28487000000000001</v>
      </c>
      <c r="HB22">
        <v>-10</v>
      </c>
      <c r="HC22">
        <v>-10</v>
      </c>
      <c r="HD22">
        <v>-5</v>
      </c>
      <c r="HE22">
        <v>-5</v>
      </c>
      <c r="HF22">
        <v>-15</v>
      </c>
      <c r="HG22">
        <v>0</v>
      </c>
      <c r="HH22">
        <v>0</v>
      </c>
      <c r="HI22">
        <v>-2.4170630000000002</v>
      </c>
      <c r="HJ22">
        <v>-2.391829</v>
      </c>
      <c r="HK22">
        <v>-2.3766440000000002</v>
      </c>
      <c r="HL22">
        <v>-2.366301</v>
      </c>
      <c r="HM22">
        <v>-2.3984809999999999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745.16</v>
      </c>
      <c r="HX22">
        <v>0</v>
      </c>
      <c r="HZ22">
        <v>744.904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762.61</v>
      </c>
      <c r="IJ22">
        <v>0</v>
      </c>
      <c r="IL22">
        <v>762.36099999999999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772.93700000000001</v>
      </c>
      <c r="IV22">
        <v>0</v>
      </c>
      <c r="IX22">
        <v>772.80600000000004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781.05</v>
      </c>
      <c r="JH22">
        <v>0</v>
      </c>
      <c r="JJ22">
        <v>781.02300000000002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754.92200000000003</v>
      </c>
      <c r="JT22">
        <v>0</v>
      </c>
      <c r="JV22">
        <v>754.89599999999996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739.92600000000004</v>
      </c>
      <c r="KF22">
        <v>0.10199999999999999</v>
      </c>
      <c r="KH22">
        <v>740.00400000000002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771.15700000000004</v>
      </c>
      <c r="KR22">
        <v>2.5000000000000001E-2</v>
      </c>
      <c r="KT22">
        <v>771.30899999999997</v>
      </c>
      <c r="KU22">
        <v>2.5000000000000001E-2</v>
      </c>
      <c r="KV22">
        <v>136.594977906</v>
      </c>
      <c r="KW22">
        <v>127.88653594170002</v>
      </c>
      <c r="KX22">
        <v>110.06185752660001</v>
      </c>
      <c r="KY22">
        <v>96.482075267100001</v>
      </c>
      <c r="KZ22">
        <v>94.701243780499993</v>
      </c>
      <c r="LA22">
        <v>116.33512930159999</v>
      </c>
      <c r="LB22">
        <v>104.4853087215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-37.11448</v>
      </c>
      <c r="LI22">
        <v>-9.0750135999999983</v>
      </c>
      <c r="LJ22">
        <v>-68.834671682000007</v>
      </c>
      <c r="LK22">
        <v>-51.952958864000003</v>
      </c>
      <c r="LL22">
        <v>-33.735967047000003</v>
      </c>
      <c r="LM22">
        <v>-32.313566051999992</v>
      </c>
      <c r="LN22">
        <v>-18.029281485999999</v>
      </c>
      <c r="LO22">
        <v>-0.10359655799999992</v>
      </c>
      <c r="LP22">
        <v>-3.9953463299999998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24.170630000000003</v>
      </c>
      <c r="LY22">
        <v>23.918289999999999</v>
      </c>
      <c r="LZ22">
        <v>11.883220000000001</v>
      </c>
      <c r="MA22">
        <v>11.831505</v>
      </c>
      <c r="MB22">
        <v>35.977215000000001</v>
      </c>
      <c r="MC22">
        <v>0</v>
      </c>
      <c r="MD22">
        <v>0</v>
      </c>
      <c r="ME22">
        <v>-46.016649300000005</v>
      </c>
      <c r="MF22">
        <v>-54.547863866699998</v>
      </c>
      <c r="MG22">
        <v>-50.215789858500003</v>
      </c>
      <c r="MH22">
        <v>-50.074714810799996</v>
      </c>
      <c r="MI22">
        <v>-43.9081596941</v>
      </c>
      <c r="MJ22">
        <v>-51.803724257699997</v>
      </c>
      <c r="MK22">
        <v>-33.839635472499999</v>
      </c>
      <c r="ML22">
        <v>45.914286923999988</v>
      </c>
      <c r="MM22">
        <v>45.304003211000023</v>
      </c>
      <c r="MN22">
        <v>37.993320621100011</v>
      </c>
      <c r="MO22">
        <v>25.925299404300013</v>
      </c>
      <c r="MP22">
        <v>68.741017600399999</v>
      </c>
      <c r="MQ22">
        <v>27.313328485899987</v>
      </c>
      <c r="MR22">
        <v>57.57531331900001</v>
      </c>
    </row>
    <row r="23" spans="1:356" x14ac:dyDescent="0.25">
      <c r="A23">
        <v>124</v>
      </c>
      <c r="B23" t="s">
        <v>404</v>
      </c>
      <c r="C23" s="3">
        <v>42829.587453703702</v>
      </c>
      <c r="D23">
        <v>53.034700000000001</v>
      </c>
      <c r="E23">
        <v>55.175800000000002</v>
      </c>
      <c r="F23">
        <v>65</v>
      </c>
      <c r="G23">
        <v>56</v>
      </c>
      <c r="H23">
        <v>1.1747000000000001</v>
      </c>
      <c r="I23">
        <v>621.08180000000004</v>
      </c>
      <c r="J23">
        <v>25452</v>
      </c>
      <c r="K23">
        <v>30</v>
      </c>
      <c r="L23">
        <v>239517</v>
      </c>
      <c r="M23">
        <v>239707</v>
      </c>
      <c r="N23">
        <v>139105</v>
      </c>
      <c r="O23">
        <v>139113</v>
      </c>
      <c r="P23">
        <v>139345</v>
      </c>
      <c r="Q23">
        <v>139352</v>
      </c>
      <c r="R23">
        <v>221069</v>
      </c>
      <c r="S23">
        <v>221077</v>
      </c>
      <c r="T23">
        <v>220905</v>
      </c>
      <c r="U23">
        <v>220913</v>
      </c>
      <c r="V23">
        <v>215418</v>
      </c>
      <c r="W23">
        <v>215533</v>
      </c>
      <c r="X23">
        <v>215343</v>
      </c>
      <c r="Y23">
        <v>214692</v>
      </c>
      <c r="Z23">
        <v>294066</v>
      </c>
      <c r="AA23">
        <v>294017</v>
      </c>
      <c r="AB23">
        <v>1365.33</v>
      </c>
      <c r="AC23">
        <v>41399.011700000003</v>
      </c>
      <c r="AD23">
        <v>6</v>
      </c>
      <c r="AE23">
        <v>68.024199999999993</v>
      </c>
      <c r="AF23">
        <v>68.024199999999993</v>
      </c>
      <c r="AG23">
        <v>68.024199999999993</v>
      </c>
      <c r="AH23">
        <v>211.1764</v>
      </c>
      <c r="AI23">
        <v>201.22130000000001</v>
      </c>
      <c r="AJ23">
        <v>11.137</v>
      </c>
      <c r="AK23">
        <v>11.137</v>
      </c>
      <c r="AL23">
        <v>1229.1016</v>
      </c>
      <c r="AM23">
        <v>1134.4851000000001</v>
      </c>
      <c r="AN23">
        <v>1068.3334</v>
      </c>
      <c r="AO23">
        <v>899.37990000000002</v>
      </c>
      <c r="AP23">
        <v>1064.4621999999999</v>
      </c>
      <c r="AQ23">
        <v>999.73649999999998</v>
      </c>
      <c r="AR23">
        <v>980.07209999999998</v>
      </c>
      <c r="AS23">
        <v>962.11410000000001</v>
      </c>
      <c r="AT23">
        <v>943.89499999999998</v>
      </c>
      <c r="AU23">
        <v>932.88260000000002</v>
      </c>
      <c r="AV23">
        <v>921.76340000000005</v>
      </c>
      <c r="AW23">
        <v>907.76179999999999</v>
      </c>
      <c r="AX23">
        <v>15.8</v>
      </c>
      <c r="AY23">
        <v>29.4</v>
      </c>
      <c r="AZ23">
        <v>32.452599999999997</v>
      </c>
      <c r="BA23">
        <v>21.591799999999999</v>
      </c>
      <c r="BB23">
        <v>14.296200000000001</v>
      </c>
      <c r="BC23">
        <v>10.325100000000001</v>
      </c>
      <c r="BD23">
        <v>7.6322999999999999</v>
      </c>
      <c r="BE23">
        <v>5.7117000000000004</v>
      </c>
      <c r="BF23">
        <v>4.3461999999999996</v>
      </c>
      <c r="BG23">
        <v>3.6576</v>
      </c>
      <c r="BH23">
        <v>3.6783000000000001</v>
      </c>
      <c r="BI23">
        <v>83.78</v>
      </c>
      <c r="BJ23">
        <v>143.22</v>
      </c>
      <c r="BK23">
        <v>128.54</v>
      </c>
      <c r="BL23">
        <v>215.31</v>
      </c>
      <c r="BM23">
        <v>180.25</v>
      </c>
      <c r="BN23">
        <v>300.72000000000003</v>
      </c>
      <c r="BO23">
        <v>243.57</v>
      </c>
      <c r="BP23">
        <v>406.14</v>
      </c>
      <c r="BQ23">
        <v>327.36</v>
      </c>
      <c r="BR23">
        <v>550.54999999999995</v>
      </c>
      <c r="BS23">
        <v>428.45</v>
      </c>
      <c r="BT23">
        <v>715.68</v>
      </c>
      <c r="BU23">
        <v>519.05999999999995</v>
      </c>
      <c r="BV23">
        <v>861.99</v>
      </c>
      <c r="BW23">
        <v>48.5</v>
      </c>
      <c r="BX23">
        <v>42.4</v>
      </c>
      <c r="BY23">
        <v>34.372</v>
      </c>
      <c r="BZ23">
        <v>5.28</v>
      </c>
      <c r="CA23">
        <v>5.6092000000000004</v>
      </c>
      <c r="CB23">
        <v>5.6092000000000004</v>
      </c>
      <c r="CC23">
        <v>-0.79800000000000004</v>
      </c>
      <c r="CD23">
        <v>5.6092000000000004</v>
      </c>
      <c r="CE23">
        <v>6211144</v>
      </c>
      <c r="CF23">
        <v>1</v>
      </c>
      <c r="CI23">
        <v>3.8271000000000002</v>
      </c>
      <c r="CJ23">
        <v>6.74</v>
      </c>
      <c r="CK23">
        <v>8.1643000000000008</v>
      </c>
      <c r="CL23">
        <v>9.9720999999999993</v>
      </c>
      <c r="CM23">
        <v>11.3414</v>
      </c>
      <c r="CN23">
        <v>15.115</v>
      </c>
      <c r="CO23">
        <v>4.0491999999999999</v>
      </c>
      <c r="CP23">
        <v>7.2441000000000004</v>
      </c>
      <c r="CQ23">
        <v>8.7982999999999993</v>
      </c>
      <c r="CR23">
        <v>10.6153</v>
      </c>
      <c r="CS23">
        <v>11.6915</v>
      </c>
      <c r="CT23">
        <v>15.7288</v>
      </c>
      <c r="CU23">
        <v>24.854600000000001</v>
      </c>
      <c r="CV23">
        <v>24.922000000000001</v>
      </c>
      <c r="CW23">
        <v>25.002199999999998</v>
      </c>
      <c r="CX23">
        <v>25.0989</v>
      </c>
      <c r="CY23">
        <v>25.0657</v>
      </c>
      <c r="CZ23">
        <v>24.942699999999999</v>
      </c>
      <c r="DB23">
        <v>14383</v>
      </c>
      <c r="DC23">
        <v>510</v>
      </c>
      <c r="DD23">
        <v>4</v>
      </c>
      <c r="DF23" t="s">
        <v>528</v>
      </c>
      <c r="DG23">
        <v>361</v>
      </c>
      <c r="DH23">
        <v>1435</v>
      </c>
      <c r="DI23">
        <v>8</v>
      </c>
      <c r="DJ23">
        <v>5</v>
      </c>
      <c r="DK23">
        <v>25</v>
      </c>
      <c r="DL23">
        <v>21.166668000000001</v>
      </c>
      <c r="DM23">
        <v>5.28</v>
      </c>
      <c r="DN23">
        <v>1945.1285</v>
      </c>
      <c r="DO23">
        <v>1869.5929000000001</v>
      </c>
      <c r="DP23">
        <v>1677.3071</v>
      </c>
      <c r="DQ23">
        <v>1528.6</v>
      </c>
      <c r="DR23">
        <v>1442.9</v>
      </c>
      <c r="DS23">
        <v>1382.4641999999999</v>
      </c>
      <c r="DT23">
        <v>1310.7284999999999</v>
      </c>
      <c r="DU23">
        <v>56.8</v>
      </c>
      <c r="DV23">
        <v>78.109300000000005</v>
      </c>
      <c r="DW23">
        <v>70.975700000000003</v>
      </c>
      <c r="DX23">
        <v>72.708600000000004</v>
      </c>
      <c r="DY23">
        <v>66.475700000000003</v>
      </c>
      <c r="DZ23">
        <v>60.773600000000002</v>
      </c>
      <c r="EA23">
        <v>44.583599999999997</v>
      </c>
      <c r="EB23">
        <v>32.452599999999997</v>
      </c>
      <c r="EC23">
        <v>21.591799999999999</v>
      </c>
      <c r="ED23">
        <v>14.296200000000001</v>
      </c>
      <c r="EE23">
        <v>10.325100000000001</v>
      </c>
      <c r="EF23">
        <v>7.6322999999999999</v>
      </c>
      <c r="EG23">
        <v>5.7117000000000004</v>
      </c>
      <c r="EH23">
        <v>4.3461999999999996</v>
      </c>
      <c r="EI23">
        <v>3.6576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5.6417000000000002E-2</v>
      </c>
      <c r="EY23">
        <v>4.8668999999999997E-2</v>
      </c>
      <c r="EZ23">
        <v>4.3471000000000003E-2</v>
      </c>
      <c r="FA23">
        <v>4.8869999999999997E-2</v>
      </c>
      <c r="FB23">
        <v>4.3206000000000001E-2</v>
      </c>
      <c r="FC23">
        <v>1.2632000000000001E-2</v>
      </c>
      <c r="FD23">
        <v>1.0862E-2</v>
      </c>
      <c r="FE23">
        <v>-2.5820000000000001E-3</v>
      </c>
      <c r="FF23">
        <v>-7.3749999999999996E-3</v>
      </c>
      <c r="FG23">
        <v>-1.6653000000000001E-2</v>
      </c>
      <c r="FH23">
        <v>-2.3571999999999999E-2</v>
      </c>
      <c r="FI23">
        <v>-2.9017999999999999E-2</v>
      </c>
      <c r="FJ23">
        <v>-1.2001E-2</v>
      </c>
      <c r="FK23">
        <v>-7.1159999999999999E-3</v>
      </c>
      <c r="FL23">
        <v>7.0042999999999994E-2</v>
      </c>
      <c r="FM23">
        <v>6.8398E-2</v>
      </c>
      <c r="FN23">
        <v>6.6878000000000007E-2</v>
      </c>
      <c r="FO23">
        <v>6.4023999999999998E-2</v>
      </c>
      <c r="FP23">
        <v>6.7780999999999994E-2</v>
      </c>
      <c r="FQ23">
        <v>8.9742000000000002E-2</v>
      </c>
      <c r="FR23">
        <v>8.4345000000000003E-2</v>
      </c>
      <c r="FS23">
        <v>-0.35779499999999997</v>
      </c>
      <c r="FT23">
        <v>-0.35367700000000002</v>
      </c>
      <c r="FU23">
        <v>-0.35099200000000003</v>
      </c>
      <c r="FV23">
        <v>-0.34912100000000001</v>
      </c>
      <c r="FW23">
        <v>-0.354352</v>
      </c>
      <c r="FX23">
        <v>-0.366284</v>
      </c>
      <c r="FY23">
        <v>-0.35822399999999999</v>
      </c>
      <c r="FZ23">
        <v>-1.2907930000000001</v>
      </c>
      <c r="GA23">
        <v>-1.2703759999999999</v>
      </c>
      <c r="GB23">
        <v>-1.256718</v>
      </c>
      <c r="GC23">
        <v>-1.2471129999999999</v>
      </c>
      <c r="GD23">
        <v>-1.2733570000000001</v>
      </c>
      <c r="GE23">
        <v>-1.329744</v>
      </c>
      <c r="GF23">
        <v>-1.288168</v>
      </c>
      <c r="GG23">
        <v>-0.61421099999999995</v>
      </c>
      <c r="GH23">
        <v>-0.57264000000000004</v>
      </c>
      <c r="GI23">
        <v>-0.55189900000000003</v>
      </c>
      <c r="GJ23">
        <v>-0.54073400000000005</v>
      </c>
      <c r="GK23">
        <v>-0.59802500000000003</v>
      </c>
      <c r="GL23">
        <v>-0.82098300000000002</v>
      </c>
      <c r="GM23">
        <v>-0.73253100000000004</v>
      </c>
      <c r="GN23">
        <v>-0.29163800000000001</v>
      </c>
      <c r="GO23">
        <v>-0.27332000000000001</v>
      </c>
      <c r="GP23">
        <v>-0.26172600000000001</v>
      </c>
      <c r="GQ23">
        <v>-0.25380200000000003</v>
      </c>
      <c r="GR23">
        <v>-0.27668199999999998</v>
      </c>
      <c r="GS23">
        <v>-0.32927899999999999</v>
      </c>
      <c r="GT23">
        <v>-0.294881</v>
      </c>
      <c r="GU23">
        <v>0.39499499999999999</v>
      </c>
      <c r="GV23">
        <v>0.35464899999999999</v>
      </c>
      <c r="GW23">
        <v>0.30817</v>
      </c>
      <c r="GX23">
        <v>0.25090800000000002</v>
      </c>
      <c r="GY23">
        <v>0.40346900000000002</v>
      </c>
      <c r="GZ23">
        <v>0.32447100000000001</v>
      </c>
      <c r="HA23">
        <v>0.28406100000000001</v>
      </c>
      <c r="HB23">
        <v>-15</v>
      </c>
      <c r="HC23">
        <v>-10</v>
      </c>
      <c r="HD23">
        <v>-5</v>
      </c>
      <c r="HE23">
        <v>-5</v>
      </c>
      <c r="HF23">
        <v>-15</v>
      </c>
      <c r="HG23">
        <v>-10</v>
      </c>
      <c r="HH23">
        <v>10</v>
      </c>
      <c r="HI23">
        <v>-2.4166609999999999</v>
      </c>
      <c r="HJ23">
        <v>-2.3918539999999999</v>
      </c>
      <c r="HK23">
        <v>-2.376665</v>
      </c>
      <c r="HL23">
        <v>-2.3663280000000002</v>
      </c>
      <c r="HM23">
        <v>-2.3985089999999998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745.16</v>
      </c>
      <c r="HX23">
        <v>0</v>
      </c>
      <c r="HZ23">
        <v>744.904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762.61</v>
      </c>
      <c r="IJ23">
        <v>0</v>
      </c>
      <c r="IL23">
        <v>762.36099999999999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772.93700000000001</v>
      </c>
      <c r="IV23">
        <v>0</v>
      </c>
      <c r="IX23">
        <v>772.80600000000004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781.05</v>
      </c>
      <c r="JH23">
        <v>0</v>
      </c>
      <c r="JJ23">
        <v>781.02300000000002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754.92200000000003</v>
      </c>
      <c r="JT23">
        <v>0</v>
      </c>
      <c r="JV23">
        <v>754.89599999999996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739.92600000000004</v>
      </c>
      <c r="KF23">
        <v>0.10199999999999999</v>
      </c>
      <c r="KH23">
        <v>740.00400000000002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771.15700000000004</v>
      </c>
      <c r="KR23">
        <v>2.5000000000000001E-2</v>
      </c>
      <c r="KT23">
        <v>771.30899999999997</v>
      </c>
      <c r="KU23">
        <v>2.5000000000000001E-2</v>
      </c>
      <c r="KV23">
        <v>136.24263552549999</v>
      </c>
      <c r="KW23">
        <v>127.87641517420001</v>
      </c>
      <c r="KX23">
        <v>112.17494423380001</v>
      </c>
      <c r="KY23">
        <v>97.867086399999991</v>
      </c>
      <c r="KZ23">
        <v>97.801204900000002</v>
      </c>
      <c r="LA23">
        <v>124.06510223639999</v>
      </c>
      <c r="LB23">
        <v>110.5533953325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-37.214454400000001</v>
      </c>
      <c r="LI23">
        <v>-9.0988895999999997</v>
      </c>
      <c r="LJ23">
        <v>-69.489841155000008</v>
      </c>
      <c r="LK23">
        <v>-52.458906543999994</v>
      </c>
      <c r="LL23">
        <v>-33.702663324</v>
      </c>
      <c r="LM23">
        <v>-31.549464673999996</v>
      </c>
      <c r="LN23">
        <v>-18.066389116000003</v>
      </c>
      <c r="LO23">
        <v>-0.83906846400000179</v>
      </c>
      <c r="LP23">
        <v>-4.8254773279999998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36.249915000000001</v>
      </c>
      <c r="LY23">
        <v>23.91854</v>
      </c>
      <c r="LZ23">
        <v>11.883324999999999</v>
      </c>
      <c r="MA23">
        <v>11.83164</v>
      </c>
      <c r="MB23">
        <v>35.977634999999999</v>
      </c>
      <c r="MC23">
        <v>0</v>
      </c>
      <c r="MD23">
        <v>0</v>
      </c>
      <c r="ME23">
        <v>-34.887184799999993</v>
      </c>
      <c r="MF23">
        <v>-44.728509552000006</v>
      </c>
      <c r="MG23">
        <v>-39.171417854300003</v>
      </c>
      <c r="MH23">
        <v>-39.316012112400003</v>
      </c>
      <c r="MI23">
        <v>-39.754130492500003</v>
      </c>
      <c r="MJ23">
        <v>-49.894092448800002</v>
      </c>
      <c r="MK23">
        <v>-32.658869091600003</v>
      </c>
      <c r="ML23">
        <v>68.115524570499986</v>
      </c>
      <c r="MM23">
        <v>54.60753907820002</v>
      </c>
      <c r="MN23">
        <v>51.184188055500002</v>
      </c>
      <c r="MO23">
        <v>38.833249613599989</v>
      </c>
      <c r="MP23">
        <v>75.958320291500002</v>
      </c>
      <c r="MQ23">
        <v>36.117486923599976</v>
      </c>
      <c r="MR23">
        <v>63.970159312899987</v>
      </c>
    </row>
    <row r="24" spans="1:356" x14ac:dyDescent="0.25">
      <c r="A24">
        <v>124</v>
      </c>
      <c r="B24" t="s">
        <v>405</v>
      </c>
      <c r="C24" s="3">
        <v>42829.58866898148</v>
      </c>
      <c r="D24">
        <v>53.301499999999997</v>
      </c>
      <c r="E24">
        <v>55.497</v>
      </c>
      <c r="F24">
        <v>49</v>
      </c>
      <c r="G24">
        <v>55</v>
      </c>
      <c r="H24">
        <v>1.1747000000000001</v>
      </c>
      <c r="I24">
        <v>624.28279999999995</v>
      </c>
      <c r="J24">
        <v>25499</v>
      </c>
      <c r="K24">
        <v>30</v>
      </c>
      <c r="L24">
        <v>239517</v>
      </c>
      <c r="M24">
        <v>239707</v>
      </c>
      <c r="N24">
        <v>139105</v>
      </c>
      <c r="O24">
        <v>139113</v>
      </c>
      <c r="P24">
        <v>139345</v>
      </c>
      <c r="Q24">
        <v>139352</v>
      </c>
      <c r="R24">
        <v>221069</v>
      </c>
      <c r="S24">
        <v>221077</v>
      </c>
      <c r="T24">
        <v>220905</v>
      </c>
      <c r="U24">
        <v>220913</v>
      </c>
      <c r="V24">
        <v>215418</v>
      </c>
      <c r="W24">
        <v>215533</v>
      </c>
      <c r="X24">
        <v>215343</v>
      </c>
      <c r="Y24">
        <v>214692</v>
      </c>
      <c r="Z24">
        <v>294066</v>
      </c>
      <c r="AA24">
        <v>294017</v>
      </c>
      <c r="AB24">
        <v>1365.33</v>
      </c>
      <c r="AC24">
        <v>41424.949200000003</v>
      </c>
      <c r="AD24">
        <v>6</v>
      </c>
      <c r="AE24">
        <v>68.540300000000002</v>
      </c>
      <c r="AF24">
        <v>68.540300000000002</v>
      </c>
      <c r="AG24">
        <v>68.540300000000002</v>
      </c>
      <c r="AH24">
        <v>211.6925</v>
      </c>
      <c r="AI24">
        <v>201.73740000000001</v>
      </c>
      <c r="AJ24">
        <v>11.6531</v>
      </c>
      <c r="AK24">
        <v>11.6531</v>
      </c>
      <c r="AL24">
        <v>1205.6641</v>
      </c>
      <c r="AM24">
        <v>1117.1605</v>
      </c>
      <c r="AN24">
        <v>1047.5</v>
      </c>
      <c r="AO24">
        <v>901.46860000000004</v>
      </c>
      <c r="AP24">
        <v>1071.7455</v>
      </c>
      <c r="AQ24">
        <v>1007.7749</v>
      </c>
      <c r="AR24">
        <v>988.20690000000002</v>
      </c>
      <c r="AS24">
        <v>969.95460000000003</v>
      </c>
      <c r="AT24">
        <v>951.41909999999996</v>
      </c>
      <c r="AU24">
        <v>940.36329999999998</v>
      </c>
      <c r="AV24">
        <v>929.29020000000003</v>
      </c>
      <c r="AW24">
        <v>915.14049999999997</v>
      </c>
      <c r="AX24">
        <v>15.8</v>
      </c>
      <c r="AY24">
        <v>23.4</v>
      </c>
      <c r="AZ24">
        <v>32.472700000000003</v>
      </c>
      <c r="BA24">
        <v>21.5749</v>
      </c>
      <c r="BB24">
        <v>14.2501</v>
      </c>
      <c r="BC24">
        <v>10.280099999999999</v>
      </c>
      <c r="BD24">
        <v>7.5761000000000003</v>
      </c>
      <c r="BE24">
        <v>5.6962000000000002</v>
      </c>
      <c r="BF24">
        <v>4.3333000000000004</v>
      </c>
      <c r="BG24">
        <v>3.6496</v>
      </c>
      <c r="BH24">
        <v>3.6648999999999998</v>
      </c>
      <c r="BI24">
        <v>86.08</v>
      </c>
      <c r="BJ24">
        <v>144.27000000000001</v>
      </c>
      <c r="BK24">
        <v>132.07</v>
      </c>
      <c r="BL24">
        <v>217.01</v>
      </c>
      <c r="BM24">
        <v>185.54</v>
      </c>
      <c r="BN24">
        <v>304.60000000000002</v>
      </c>
      <c r="BO24">
        <v>251.1</v>
      </c>
      <c r="BP24">
        <v>414.7</v>
      </c>
      <c r="BQ24">
        <v>337.8</v>
      </c>
      <c r="BR24">
        <v>556.70000000000005</v>
      </c>
      <c r="BS24">
        <v>441.53</v>
      </c>
      <c r="BT24">
        <v>725.44</v>
      </c>
      <c r="BU24">
        <v>534.04999999999995</v>
      </c>
      <c r="BV24">
        <v>872.73</v>
      </c>
      <c r="BW24">
        <v>48.4</v>
      </c>
      <c r="BX24">
        <v>42.5</v>
      </c>
      <c r="BY24">
        <v>32.082900000000002</v>
      </c>
      <c r="BZ24">
        <v>7.0699990000000001</v>
      </c>
      <c r="CA24">
        <v>8.7642000000000007</v>
      </c>
      <c r="CB24">
        <v>8.7642000000000007</v>
      </c>
      <c r="CC24">
        <v>4.2289000000000003</v>
      </c>
      <c r="CD24">
        <v>8.7642000000000007</v>
      </c>
      <c r="CE24">
        <v>6211144</v>
      </c>
      <c r="CF24">
        <v>2</v>
      </c>
      <c r="CI24">
        <v>3.7185999999999999</v>
      </c>
      <c r="CJ24">
        <v>6.7443</v>
      </c>
      <c r="CK24">
        <v>8.08</v>
      </c>
      <c r="CL24">
        <v>9.8786000000000005</v>
      </c>
      <c r="CM24">
        <v>11.3271</v>
      </c>
      <c r="CN24">
        <v>15.125</v>
      </c>
      <c r="CO24">
        <v>4.4379</v>
      </c>
      <c r="CP24">
        <v>7.7568999999999999</v>
      </c>
      <c r="CQ24">
        <v>8.8552</v>
      </c>
      <c r="CR24">
        <v>10.9345</v>
      </c>
      <c r="CS24">
        <v>12.220700000000001</v>
      </c>
      <c r="CT24">
        <v>15.884499999999999</v>
      </c>
      <c r="CU24">
        <v>24.8308</v>
      </c>
      <c r="CV24">
        <v>24.941600000000001</v>
      </c>
      <c r="CW24">
        <v>25.021999999999998</v>
      </c>
      <c r="CX24">
        <v>25.037600000000001</v>
      </c>
      <c r="CY24">
        <v>25.070399999999999</v>
      </c>
      <c r="CZ24">
        <v>24.9176</v>
      </c>
      <c r="DB24">
        <v>14383</v>
      </c>
      <c r="DC24">
        <v>510</v>
      </c>
      <c r="DD24">
        <v>5</v>
      </c>
      <c r="DF24" t="s">
        <v>528</v>
      </c>
      <c r="DG24">
        <v>361</v>
      </c>
      <c r="DH24">
        <v>1435</v>
      </c>
      <c r="DI24">
        <v>8</v>
      </c>
      <c r="DJ24">
        <v>5</v>
      </c>
      <c r="DK24">
        <v>25</v>
      </c>
      <c r="DL24">
        <v>23</v>
      </c>
      <c r="DM24">
        <v>7.0699990000000001</v>
      </c>
      <c r="DN24">
        <v>1936.4142999999999</v>
      </c>
      <c r="DO24">
        <v>1889.6071999999999</v>
      </c>
      <c r="DP24">
        <v>1673.2927999999999</v>
      </c>
      <c r="DQ24">
        <v>1547.5427999999999</v>
      </c>
      <c r="DR24">
        <v>1420.2357</v>
      </c>
      <c r="DS24">
        <v>1382.6857</v>
      </c>
      <c r="DT24">
        <v>1278.4000000000001</v>
      </c>
      <c r="DU24">
        <v>61.925699999999999</v>
      </c>
      <c r="DV24">
        <v>72.515000000000001</v>
      </c>
      <c r="DW24">
        <v>62.2986</v>
      </c>
      <c r="DX24">
        <v>62.3536</v>
      </c>
      <c r="DY24">
        <v>64.580699999999993</v>
      </c>
      <c r="DZ24">
        <v>61.965000000000003</v>
      </c>
      <c r="EA24">
        <v>49.263599999999997</v>
      </c>
      <c r="EB24">
        <v>32.472700000000003</v>
      </c>
      <c r="EC24">
        <v>21.5749</v>
      </c>
      <c r="ED24">
        <v>14.2501</v>
      </c>
      <c r="EE24">
        <v>10.280099999999999</v>
      </c>
      <c r="EF24">
        <v>7.5761000000000003</v>
      </c>
      <c r="EG24">
        <v>5.6962000000000002</v>
      </c>
      <c r="EH24">
        <v>4.3333000000000004</v>
      </c>
      <c r="EI24">
        <v>3.6496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5.8259999999999999E-2</v>
      </c>
      <c r="EY24">
        <v>4.8835999999999997E-2</v>
      </c>
      <c r="EZ24">
        <v>4.3434E-2</v>
      </c>
      <c r="FA24">
        <v>4.8430000000000001E-2</v>
      </c>
      <c r="FB24">
        <v>4.3341999999999999E-2</v>
      </c>
      <c r="FC24">
        <v>1.3656E-2</v>
      </c>
      <c r="FD24">
        <v>1.1781E-2</v>
      </c>
      <c r="FE24">
        <v>-2.5850000000000001E-3</v>
      </c>
      <c r="FF24">
        <v>-7.3800000000000003E-3</v>
      </c>
      <c r="FG24">
        <v>-1.6669E-2</v>
      </c>
      <c r="FH24">
        <v>-2.3594E-2</v>
      </c>
      <c r="FI24">
        <v>-2.9045999999999999E-2</v>
      </c>
      <c r="FJ24">
        <v>-1.0059999999999999E-2</v>
      </c>
      <c r="FK24">
        <v>-5.8079999999999998E-3</v>
      </c>
      <c r="FL24">
        <v>7.0097000000000007E-2</v>
      </c>
      <c r="FM24">
        <v>6.8446999999999994E-2</v>
      </c>
      <c r="FN24">
        <v>6.6927E-2</v>
      </c>
      <c r="FO24">
        <v>6.4071000000000003E-2</v>
      </c>
      <c r="FP24">
        <v>6.7834000000000005E-2</v>
      </c>
      <c r="FQ24">
        <v>8.9813000000000004E-2</v>
      </c>
      <c r="FR24">
        <v>8.4427000000000002E-2</v>
      </c>
      <c r="FS24">
        <v>-0.357429</v>
      </c>
      <c r="FT24">
        <v>-0.35336299999999998</v>
      </c>
      <c r="FU24">
        <v>-0.35066399999999998</v>
      </c>
      <c r="FV24">
        <v>-0.34878700000000001</v>
      </c>
      <c r="FW24">
        <v>-0.35395199999999999</v>
      </c>
      <c r="FX24">
        <v>-0.365761</v>
      </c>
      <c r="FY24">
        <v>-0.35759400000000002</v>
      </c>
      <c r="FZ24">
        <v>-1.2907409999999999</v>
      </c>
      <c r="GA24">
        <v>-1.270564</v>
      </c>
      <c r="GB24">
        <v>-1.256823</v>
      </c>
      <c r="GC24">
        <v>-1.247179</v>
      </c>
      <c r="GD24">
        <v>-1.2731129999999999</v>
      </c>
      <c r="GE24">
        <v>-1.3270219999999999</v>
      </c>
      <c r="GF24">
        <v>-1.2851859999999999</v>
      </c>
      <c r="GG24">
        <v>-0.61380999999999997</v>
      </c>
      <c r="GH24">
        <v>-0.57212399999999997</v>
      </c>
      <c r="GI24">
        <v>-0.55144700000000002</v>
      </c>
      <c r="GJ24">
        <v>-0.54031300000000004</v>
      </c>
      <c r="GK24">
        <v>-0.597746</v>
      </c>
      <c r="GL24">
        <v>-0.82039600000000001</v>
      </c>
      <c r="GM24">
        <v>-0.73252899999999999</v>
      </c>
      <c r="GN24">
        <v>-0.29164200000000001</v>
      </c>
      <c r="GO24">
        <v>-0.27351900000000001</v>
      </c>
      <c r="GP24">
        <v>-0.26185199999999997</v>
      </c>
      <c r="GQ24">
        <v>-0.25389299999999998</v>
      </c>
      <c r="GR24">
        <v>-0.27651999999999999</v>
      </c>
      <c r="GS24">
        <v>-0.32933899999999999</v>
      </c>
      <c r="GT24">
        <v>-0.29437200000000002</v>
      </c>
      <c r="GU24">
        <v>0.39493899999999998</v>
      </c>
      <c r="GV24">
        <v>0.35400199999999998</v>
      </c>
      <c r="GW24">
        <v>0.30710700000000002</v>
      </c>
      <c r="GX24">
        <v>0.24984400000000001</v>
      </c>
      <c r="GY24">
        <v>0.401389</v>
      </c>
      <c r="GZ24">
        <v>0.32285599999999998</v>
      </c>
      <c r="HA24">
        <v>0.28316200000000002</v>
      </c>
      <c r="HB24">
        <v>-15</v>
      </c>
      <c r="HC24">
        <v>-10</v>
      </c>
      <c r="HD24">
        <v>-5</v>
      </c>
      <c r="HE24">
        <v>-5</v>
      </c>
      <c r="HF24">
        <v>-15</v>
      </c>
      <c r="HG24">
        <v>-20</v>
      </c>
      <c r="HH24">
        <v>20</v>
      </c>
      <c r="HI24">
        <v>-2.4169339999999999</v>
      </c>
      <c r="HJ24">
        <v>-2.3921389999999998</v>
      </c>
      <c r="HK24">
        <v>-2.3769659999999999</v>
      </c>
      <c r="HL24">
        <v>-2.3666079999999998</v>
      </c>
      <c r="HM24">
        <v>-2.398806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745.16</v>
      </c>
      <c r="HX24">
        <v>0</v>
      </c>
      <c r="HZ24">
        <v>744.904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762.61</v>
      </c>
      <c r="IJ24">
        <v>0</v>
      </c>
      <c r="IL24">
        <v>762.36099999999999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772.93700000000001</v>
      </c>
      <c r="IV24">
        <v>0</v>
      </c>
      <c r="IX24">
        <v>772.80600000000004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781.05</v>
      </c>
      <c r="JH24">
        <v>0</v>
      </c>
      <c r="JJ24">
        <v>781.02300000000002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754.92200000000003</v>
      </c>
      <c r="JT24">
        <v>0</v>
      </c>
      <c r="JV24">
        <v>754.89599999999996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739.92600000000004</v>
      </c>
      <c r="KF24">
        <v>0.10199999999999999</v>
      </c>
      <c r="KH24">
        <v>740.00400000000002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771.15700000000004</v>
      </c>
      <c r="KR24">
        <v>2.5000000000000001E-2</v>
      </c>
      <c r="KT24">
        <v>771.30899999999997</v>
      </c>
      <c r="KU24">
        <v>2.5000000000000001E-2</v>
      </c>
      <c r="KV24">
        <v>135.73683318710002</v>
      </c>
      <c r="KW24">
        <v>129.33794401839998</v>
      </c>
      <c r="KX24">
        <v>111.98846722559999</v>
      </c>
      <c r="KY24">
        <v>99.152614738799997</v>
      </c>
      <c r="KZ24">
        <v>96.340268473800009</v>
      </c>
      <c r="LA24">
        <v>124.1831507741</v>
      </c>
      <c r="LB24">
        <v>107.93147680000001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-37.161317600000004</v>
      </c>
      <c r="LI24">
        <v>-9.0828876000000012</v>
      </c>
      <c r="LJ24">
        <v>-71.862005175000007</v>
      </c>
      <c r="LK24">
        <v>-52.672501184000005</v>
      </c>
      <c r="LL24">
        <v>-33.638867595000001</v>
      </c>
      <c r="LM24">
        <v>-30.974937644000004</v>
      </c>
      <c r="LN24">
        <v>-18.200423447999999</v>
      </c>
      <c r="LO24">
        <v>-4.7719711120000001</v>
      </c>
      <c r="LP24">
        <v>-7.6764159779999996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36.254010000000001</v>
      </c>
      <c r="LY24">
        <v>23.921389999999999</v>
      </c>
      <c r="LZ24">
        <v>11.884829999999999</v>
      </c>
      <c r="MA24">
        <v>11.833039999999999</v>
      </c>
      <c r="MB24">
        <v>35.982089999999999</v>
      </c>
      <c r="MC24">
        <v>0</v>
      </c>
      <c r="MD24">
        <v>0</v>
      </c>
      <c r="ME24">
        <v>-38.010613917000001</v>
      </c>
      <c r="MF24">
        <v>-41.487571859999996</v>
      </c>
      <c r="MG24">
        <v>-34.354376074200005</v>
      </c>
      <c r="MH24">
        <v>-33.690460676800001</v>
      </c>
      <c r="MI24">
        <v>-38.602855102199996</v>
      </c>
      <c r="MJ24">
        <v>-50.835838140000007</v>
      </c>
      <c r="MK24">
        <v>-36.087015644399997</v>
      </c>
      <c r="ML24">
        <v>62.118224095100004</v>
      </c>
      <c r="MM24">
        <v>59.099260974399989</v>
      </c>
      <c r="MN24">
        <v>55.880053556399972</v>
      </c>
      <c r="MO24">
        <v>46.320256417999985</v>
      </c>
      <c r="MP24">
        <v>75.519079923600017</v>
      </c>
      <c r="MQ24">
        <v>31.414023922099986</v>
      </c>
      <c r="MR24">
        <v>55.085157577600015</v>
      </c>
    </row>
    <row r="25" spans="1:356" x14ac:dyDescent="0.25">
      <c r="A25">
        <v>124</v>
      </c>
      <c r="B25" t="s">
        <v>406</v>
      </c>
      <c r="C25" s="3">
        <v>42829.590173611112</v>
      </c>
      <c r="D25">
        <v>53.17</v>
      </c>
      <c r="E25">
        <v>55.523500000000006</v>
      </c>
      <c r="F25">
        <v>74</v>
      </c>
      <c r="G25">
        <v>56</v>
      </c>
      <c r="H25">
        <v>1.1747000000000001</v>
      </c>
      <c r="I25">
        <v>622.85760000000005</v>
      </c>
      <c r="J25">
        <v>25448</v>
      </c>
      <c r="K25">
        <v>29</v>
      </c>
      <c r="L25">
        <v>239517</v>
      </c>
      <c r="M25">
        <v>239707</v>
      </c>
      <c r="N25">
        <v>139105</v>
      </c>
      <c r="O25">
        <v>139113</v>
      </c>
      <c r="P25">
        <v>139345</v>
      </c>
      <c r="Q25">
        <v>139352</v>
      </c>
      <c r="R25">
        <v>221069</v>
      </c>
      <c r="S25">
        <v>221077</v>
      </c>
      <c r="T25">
        <v>220905</v>
      </c>
      <c r="U25">
        <v>220913</v>
      </c>
      <c r="V25">
        <v>215418</v>
      </c>
      <c r="W25">
        <v>215533</v>
      </c>
      <c r="X25">
        <v>215343</v>
      </c>
      <c r="Y25">
        <v>214692</v>
      </c>
      <c r="Z25">
        <v>294066</v>
      </c>
      <c r="AA25">
        <v>294017</v>
      </c>
      <c r="AB25">
        <v>1365.33</v>
      </c>
      <c r="AC25">
        <v>41450.882799999999</v>
      </c>
      <c r="AD25">
        <v>6</v>
      </c>
      <c r="AE25">
        <v>69.055199999999999</v>
      </c>
      <c r="AF25">
        <v>69.055199999999999</v>
      </c>
      <c r="AG25">
        <v>69.055199999999999</v>
      </c>
      <c r="AH25">
        <v>212.20740000000001</v>
      </c>
      <c r="AI25">
        <v>202.25229999999999</v>
      </c>
      <c r="AJ25">
        <v>12.167999999999999</v>
      </c>
      <c r="AK25">
        <v>12.167999999999999</v>
      </c>
      <c r="AL25">
        <v>1231.4453000000001</v>
      </c>
      <c r="AM25">
        <v>1138.7651000000001</v>
      </c>
      <c r="AN25">
        <v>1070.1666</v>
      </c>
      <c r="AO25">
        <v>898.41989999999998</v>
      </c>
      <c r="AP25">
        <v>1063.1989000000001</v>
      </c>
      <c r="AQ25">
        <v>997.21079999999995</v>
      </c>
      <c r="AR25">
        <v>978.15419999999995</v>
      </c>
      <c r="AS25">
        <v>961.04589999999996</v>
      </c>
      <c r="AT25">
        <v>943.57680000000005</v>
      </c>
      <c r="AU25">
        <v>932.97619999999995</v>
      </c>
      <c r="AV25">
        <v>922.10080000000005</v>
      </c>
      <c r="AW25">
        <v>908.48919999999998</v>
      </c>
      <c r="AX25">
        <v>15.8</v>
      </c>
      <c r="AY25">
        <v>31.4</v>
      </c>
      <c r="AZ25">
        <v>32.259900000000002</v>
      </c>
      <c r="BA25">
        <v>21.4971</v>
      </c>
      <c r="BB25">
        <v>14.258599999999999</v>
      </c>
      <c r="BC25">
        <v>10.3332</v>
      </c>
      <c r="BD25">
        <v>7.6273999999999997</v>
      </c>
      <c r="BE25">
        <v>5.7108999999999996</v>
      </c>
      <c r="BF25">
        <v>4.3428000000000004</v>
      </c>
      <c r="BG25">
        <v>3.6484000000000001</v>
      </c>
      <c r="BH25">
        <v>3.665</v>
      </c>
      <c r="BI25">
        <v>82.1</v>
      </c>
      <c r="BJ25">
        <v>141.82</v>
      </c>
      <c r="BK25">
        <v>126.24</v>
      </c>
      <c r="BL25">
        <v>213.27</v>
      </c>
      <c r="BM25">
        <v>176.82</v>
      </c>
      <c r="BN25">
        <v>296.93</v>
      </c>
      <c r="BO25">
        <v>239.07</v>
      </c>
      <c r="BP25">
        <v>402.83</v>
      </c>
      <c r="BQ25">
        <v>322.02999999999997</v>
      </c>
      <c r="BR25">
        <v>545.77</v>
      </c>
      <c r="BS25">
        <v>421.01</v>
      </c>
      <c r="BT25">
        <v>712.26</v>
      </c>
      <c r="BU25">
        <v>509.04</v>
      </c>
      <c r="BV25">
        <v>855.98</v>
      </c>
      <c r="BW25">
        <v>50.9</v>
      </c>
      <c r="BX25">
        <v>42.5</v>
      </c>
      <c r="BY25">
        <v>33.655700000000003</v>
      </c>
      <c r="BZ25">
        <v>8.677778</v>
      </c>
      <c r="CA25">
        <v>9.2848000000000006</v>
      </c>
      <c r="CB25">
        <v>9.2848000000000006</v>
      </c>
      <c r="CC25">
        <v>1.4837</v>
      </c>
      <c r="CD25">
        <v>9.2848000000000006</v>
      </c>
      <c r="CE25">
        <v>6211144</v>
      </c>
      <c r="CF25">
        <v>1</v>
      </c>
      <c r="CI25">
        <v>3.8593000000000002</v>
      </c>
      <c r="CJ25">
        <v>6.8086000000000002</v>
      </c>
      <c r="CK25">
        <v>8.2421000000000006</v>
      </c>
      <c r="CL25">
        <v>10.0364</v>
      </c>
      <c r="CM25">
        <v>11.5443</v>
      </c>
      <c r="CN25">
        <v>15.4221</v>
      </c>
      <c r="CO25">
        <v>4.0574000000000003</v>
      </c>
      <c r="CP25">
        <v>7.2458999999999998</v>
      </c>
      <c r="CQ25">
        <v>8.7492000000000001</v>
      </c>
      <c r="CR25">
        <v>10.882</v>
      </c>
      <c r="CS25">
        <v>12.721299999999999</v>
      </c>
      <c r="CT25">
        <v>15.6869</v>
      </c>
      <c r="CU25">
        <v>24.736599999999999</v>
      </c>
      <c r="CV25">
        <v>25.000499999999999</v>
      </c>
      <c r="CW25">
        <v>25.051100000000002</v>
      </c>
      <c r="CX25">
        <v>25.109000000000002</v>
      </c>
      <c r="CY25">
        <v>25.056899999999999</v>
      </c>
      <c r="CZ25">
        <v>25.031500000000001</v>
      </c>
      <c r="DB25">
        <v>14383</v>
      </c>
      <c r="DC25">
        <v>510</v>
      </c>
      <c r="DD25">
        <v>6</v>
      </c>
      <c r="DF25" t="s">
        <v>528</v>
      </c>
      <c r="DG25">
        <v>361</v>
      </c>
      <c r="DH25">
        <v>1435</v>
      </c>
      <c r="DI25">
        <v>8</v>
      </c>
      <c r="DJ25">
        <v>5</v>
      </c>
      <c r="DK25">
        <v>25</v>
      </c>
      <c r="DL25">
        <v>22.5</v>
      </c>
      <c r="DM25">
        <v>8.677778</v>
      </c>
      <c r="DN25">
        <v>1930.9357</v>
      </c>
      <c r="DO25">
        <v>1885.7572</v>
      </c>
      <c r="DP25">
        <v>1672.1143</v>
      </c>
      <c r="DQ25">
        <v>1541.3143</v>
      </c>
      <c r="DR25">
        <v>1451.8715</v>
      </c>
      <c r="DS25">
        <v>1405.25</v>
      </c>
      <c r="DT25">
        <v>1357.9429</v>
      </c>
      <c r="DU25">
        <v>57.110700000000001</v>
      </c>
      <c r="DV25">
        <v>68.400000000000006</v>
      </c>
      <c r="DW25">
        <v>56.789299999999997</v>
      </c>
      <c r="DX25">
        <v>59.748600000000003</v>
      </c>
      <c r="DY25">
        <v>62.847900000000003</v>
      </c>
      <c r="DZ25">
        <v>60.487900000000003</v>
      </c>
      <c r="EA25">
        <v>47.012900000000002</v>
      </c>
      <c r="EB25">
        <v>32.259900000000002</v>
      </c>
      <c r="EC25">
        <v>21.4971</v>
      </c>
      <c r="ED25">
        <v>14.258599999999999</v>
      </c>
      <c r="EE25">
        <v>10.3332</v>
      </c>
      <c r="EF25">
        <v>7.6273999999999997</v>
      </c>
      <c r="EG25">
        <v>5.7108999999999996</v>
      </c>
      <c r="EH25">
        <v>4.3428000000000004</v>
      </c>
      <c r="EI25">
        <v>3.6484000000000001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5.8374000000000002E-2</v>
      </c>
      <c r="EY25">
        <v>4.8541000000000001E-2</v>
      </c>
      <c r="EZ25">
        <v>4.3198E-2</v>
      </c>
      <c r="FA25">
        <v>4.7983999999999999E-2</v>
      </c>
      <c r="FB25">
        <v>4.3411999999999999E-2</v>
      </c>
      <c r="FC25">
        <v>1.4099E-2</v>
      </c>
      <c r="FD25">
        <v>1.2246E-2</v>
      </c>
      <c r="FE25">
        <v>-2.5850000000000001E-3</v>
      </c>
      <c r="FF25">
        <v>-7.3800000000000003E-3</v>
      </c>
      <c r="FG25">
        <v>-1.6670999999999998E-2</v>
      </c>
      <c r="FH25">
        <v>-2.3595000000000001E-2</v>
      </c>
      <c r="FI25">
        <v>-2.9048999999999998E-2</v>
      </c>
      <c r="FJ25">
        <v>-9.0939999999999997E-3</v>
      </c>
      <c r="FK25">
        <v>-5.2310000000000004E-3</v>
      </c>
      <c r="FL25">
        <v>7.0087999999999998E-2</v>
      </c>
      <c r="FM25">
        <v>6.8437999999999999E-2</v>
      </c>
      <c r="FN25">
        <v>6.6919999999999993E-2</v>
      </c>
      <c r="FO25">
        <v>6.4063999999999996E-2</v>
      </c>
      <c r="FP25">
        <v>6.7820000000000005E-2</v>
      </c>
      <c r="FQ25">
        <v>8.9795E-2</v>
      </c>
      <c r="FR25">
        <v>8.4373000000000004E-2</v>
      </c>
      <c r="FS25">
        <v>-0.35751899999999998</v>
      </c>
      <c r="FT25">
        <v>-0.35346</v>
      </c>
      <c r="FU25">
        <v>-0.35072199999999998</v>
      </c>
      <c r="FV25">
        <v>-0.34882999999999997</v>
      </c>
      <c r="FW25">
        <v>-0.354126</v>
      </c>
      <c r="FX25">
        <v>-0.365624</v>
      </c>
      <c r="FY25">
        <v>-0.35781000000000002</v>
      </c>
      <c r="FZ25">
        <v>-1.291107</v>
      </c>
      <c r="GA25">
        <v>-1.2708010000000001</v>
      </c>
      <c r="GB25">
        <v>-1.2568600000000001</v>
      </c>
      <c r="GC25">
        <v>-1.247142</v>
      </c>
      <c r="GD25">
        <v>-1.2737400000000001</v>
      </c>
      <c r="GE25">
        <v>-1.322824</v>
      </c>
      <c r="GF25">
        <v>-1.2830060000000001</v>
      </c>
      <c r="GG25">
        <v>-0.61380100000000004</v>
      </c>
      <c r="GH25">
        <v>-0.572044</v>
      </c>
      <c r="GI25">
        <v>-0.55148299999999995</v>
      </c>
      <c r="GJ25">
        <v>-0.54038900000000001</v>
      </c>
      <c r="GK25">
        <v>-0.59743000000000002</v>
      </c>
      <c r="GL25">
        <v>-0.82019799999999998</v>
      </c>
      <c r="GM25">
        <v>-0.73108499999999998</v>
      </c>
      <c r="GN25">
        <v>-0.29173399999999999</v>
      </c>
      <c r="GO25">
        <v>-0.273706</v>
      </c>
      <c r="GP25">
        <v>-0.26187500000000002</v>
      </c>
      <c r="GQ25">
        <v>-0.253859</v>
      </c>
      <c r="GR25">
        <v>-0.27703899999999998</v>
      </c>
      <c r="GS25">
        <v>-0.329648</v>
      </c>
      <c r="GT25">
        <v>-0.29604000000000003</v>
      </c>
      <c r="GU25">
        <v>0.39489600000000002</v>
      </c>
      <c r="GV25">
        <v>0.354097</v>
      </c>
      <c r="GW25">
        <v>0.307674</v>
      </c>
      <c r="GX25">
        <v>0.25023000000000001</v>
      </c>
      <c r="GY25">
        <v>0.40150200000000003</v>
      </c>
      <c r="GZ25">
        <v>0.322822</v>
      </c>
      <c r="HA25">
        <v>0.28316999999999998</v>
      </c>
      <c r="HB25">
        <v>-15</v>
      </c>
      <c r="HC25">
        <v>-10</v>
      </c>
      <c r="HD25">
        <v>-5</v>
      </c>
      <c r="HE25">
        <v>-5</v>
      </c>
      <c r="HF25">
        <v>-15</v>
      </c>
      <c r="HG25">
        <v>-30</v>
      </c>
      <c r="HH25">
        <v>30</v>
      </c>
      <c r="HI25">
        <v>-2.4173469999999999</v>
      </c>
      <c r="HJ25">
        <v>-2.392503</v>
      </c>
      <c r="HK25">
        <v>-2.377278</v>
      </c>
      <c r="HL25">
        <v>-2.3669630000000002</v>
      </c>
      <c r="HM25">
        <v>-2.3993000000000002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745.16</v>
      </c>
      <c r="HX25">
        <v>0</v>
      </c>
      <c r="HZ25">
        <v>744.904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762.61</v>
      </c>
      <c r="IJ25">
        <v>0</v>
      </c>
      <c r="IL25">
        <v>762.36099999999999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772.93700000000001</v>
      </c>
      <c r="IV25">
        <v>0</v>
      </c>
      <c r="IX25">
        <v>772.80600000000004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781.05</v>
      </c>
      <c r="JH25">
        <v>0</v>
      </c>
      <c r="JJ25">
        <v>781.02300000000002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754.92200000000003</v>
      </c>
      <c r="JT25">
        <v>0</v>
      </c>
      <c r="JV25">
        <v>754.89599999999996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739.92600000000004</v>
      </c>
      <c r="KF25">
        <v>0.10199999999999999</v>
      </c>
      <c r="KH25">
        <v>740.00400000000002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771.15700000000004</v>
      </c>
      <c r="KR25">
        <v>2.5000000000000001E-2</v>
      </c>
      <c r="KT25">
        <v>771.30899999999997</v>
      </c>
      <c r="KU25">
        <v>2.5000000000000001E-2</v>
      </c>
      <c r="KV25">
        <v>135.33542134159998</v>
      </c>
      <c r="KW25">
        <v>129.05745125359999</v>
      </c>
      <c r="KX25">
        <v>111.89788895599999</v>
      </c>
      <c r="KY25">
        <v>98.74275931519999</v>
      </c>
      <c r="KZ25">
        <v>98.465925130000002</v>
      </c>
      <c r="LA25">
        <v>126.18442374999999</v>
      </c>
      <c r="LB25">
        <v>114.5737163017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-37.147398399999993</v>
      </c>
      <c r="LI25">
        <v>-9.088374</v>
      </c>
      <c r="LJ25">
        <v>-72.029568423000015</v>
      </c>
      <c r="LK25">
        <v>-52.307439961000007</v>
      </c>
      <c r="LL25">
        <v>-33.340725220000003</v>
      </c>
      <c r="LM25">
        <v>-30.416546237999995</v>
      </c>
      <c r="LN25">
        <v>-18.294727620000003</v>
      </c>
      <c r="LO25">
        <v>-6.6207341200000007</v>
      </c>
      <c r="LP25">
        <v>-9.0002870900000005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36.260204999999999</v>
      </c>
      <c r="LY25">
        <v>23.92503</v>
      </c>
      <c r="LZ25">
        <v>11.88639</v>
      </c>
      <c r="MA25">
        <v>11.834815000000001</v>
      </c>
      <c r="MB25">
        <v>35.989500000000007</v>
      </c>
      <c r="MC25">
        <v>0</v>
      </c>
      <c r="MD25">
        <v>0</v>
      </c>
      <c r="ME25">
        <v>-35.054604770700003</v>
      </c>
      <c r="MF25">
        <v>-39.127809600000006</v>
      </c>
      <c r="MG25">
        <v>-31.318333531899995</v>
      </c>
      <c r="MH25">
        <v>-32.2874862054</v>
      </c>
      <c r="MI25">
        <v>-37.547220897000003</v>
      </c>
      <c r="MJ25">
        <v>-49.612054604200004</v>
      </c>
      <c r="MK25">
        <v>-34.370425996500003</v>
      </c>
      <c r="ML25">
        <v>64.511453147899971</v>
      </c>
      <c r="MM25">
        <v>61.547231692599979</v>
      </c>
      <c r="MN25">
        <v>59.125220204099989</v>
      </c>
      <c r="MO25">
        <v>47.873541871800001</v>
      </c>
      <c r="MP25">
        <v>78.613476613000003</v>
      </c>
      <c r="MQ25">
        <v>32.804236625799994</v>
      </c>
      <c r="MR25">
        <v>62.114629215199997</v>
      </c>
    </row>
    <row r="26" spans="1:356" x14ac:dyDescent="0.25">
      <c r="A26">
        <v>124</v>
      </c>
      <c r="B26" t="s">
        <v>407</v>
      </c>
      <c r="C26" s="3">
        <v>42829.591412037036</v>
      </c>
      <c r="D26">
        <v>53.454700000000003</v>
      </c>
      <c r="E26">
        <v>55.837200000000003</v>
      </c>
      <c r="F26">
        <v>50</v>
      </c>
      <c r="G26">
        <v>56</v>
      </c>
      <c r="H26">
        <v>1.1747000000000001</v>
      </c>
      <c r="I26">
        <v>622.90650000000005</v>
      </c>
      <c r="J26">
        <v>25452</v>
      </c>
      <c r="K26">
        <v>29</v>
      </c>
      <c r="L26">
        <v>239517</v>
      </c>
      <c r="M26">
        <v>239707</v>
      </c>
      <c r="N26">
        <v>139105</v>
      </c>
      <c r="O26">
        <v>139113</v>
      </c>
      <c r="P26">
        <v>139345</v>
      </c>
      <c r="Q26">
        <v>139352</v>
      </c>
      <c r="R26">
        <v>221069</v>
      </c>
      <c r="S26">
        <v>221077</v>
      </c>
      <c r="T26">
        <v>220905</v>
      </c>
      <c r="U26">
        <v>220913</v>
      </c>
      <c r="V26">
        <v>215418</v>
      </c>
      <c r="W26">
        <v>215533</v>
      </c>
      <c r="X26">
        <v>215343</v>
      </c>
      <c r="Y26">
        <v>214692</v>
      </c>
      <c r="Z26">
        <v>294066</v>
      </c>
      <c r="AA26">
        <v>294017</v>
      </c>
      <c r="AB26">
        <v>1365.33</v>
      </c>
      <c r="AC26">
        <v>41476.804700000001</v>
      </c>
      <c r="AD26">
        <v>6</v>
      </c>
      <c r="AE26">
        <v>69.570099999999996</v>
      </c>
      <c r="AF26">
        <v>69.570099999999996</v>
      </c>
      <c r="AG26">
        <v>69.570099999999996</v>
      </c>
      <c r="AH26">
        <v>212.72229999999999</v>
      </c>
      <c r="AI26">
        <v>202.7672</v>
      </c>
      <c r="AJ26">
        <v>12.6829</v>
      </c>
      <c r="AK26">
        <v>12.6829</v>
      </c>
      <c r="AL26">
        <v>1209.1796999999999</v>
      </c>
      <c r="AM26">
        <v>1121.8141000000001</v>
      </c>
      <c r="AN26">
        <v>1054</v>
      </c>
      <c r="AO26">
        <v>900.50279999999998</v>
      </c>
      <c r="AP26">
        <v>1074.2374</v>
      </c>
      <c r="AQ26">
        <v>1008.6915</v>
      </c>
      <c r="AR26">
        <v>988.72280000000001</v>
      </c>
      <c r="AS26">
        <v>970.17020000000002</v>
      </c>
      <c r="AT26">
        <v>951.38819999999998</v>
      </c>
      <c r="AU26">
        <v>940.26130000000001</v>
      </c>
      <c r="AV26">
        <v>929.12819999999999</v>
      </c>
      <c r="AW26">
        <v>914.48519999999996</v>
      </c>
      <c r="AX26">
        <v>16</v>
      </c>
      <c r="AY26">
        <v>23.2</v>
      </c>
      <c r="AZ26">
        <v>32.370399999999997</v>
      </c>
      <c r="BA26">
        <v>21.3782</v>
      </c>
      <c r="BB26">
        <v>14.0724</v>
      </c>
      <c r="BC26">
        <v>10.156499999999999</v>
      </c>
      <c r="BD26">
        <v>7.4889999999999999</v>
      </c>
      <c r="BE26">
        <v>5.6580000000000004</v>
      </c>
      <c r="BF26">
        <v>4.2869000000000002</v>
      </c>
      <c r="BG26">
        <v>3.6488</v>
      </c>
      <c r="BH26">
        <v>3.6726999999999999</v>
      </c>
      <c r="BI26">
        <v>84.27</v>
      </c>
      <c r="BJ26">
        <v>143.41</v>
      </c>
      <c r="BK26">
        <v>129.72999999999999</v>
      </c>
      <c r="BL26">
        <v>216.3</v>
      </c>
      <c r="BM26">
        <v>182.67</v>
      </c>
      <c r="BN26">
        <v>303.41000000000003</v>
      </c>
      <c r="BO26">
        <v>246.61</v>
      </c>
      <c r="BP26">
        <v>412.42</v>
      </c>
      <c r="BQ26">
        <v>331.73</v>
      </c>
      <c r="BR26">
        <v>552.6</v>
      </c>
      <c r="BS26">
        <v>431.3</v>
      </c>
      <c r="BT26">
        <v>721.43</v>
      </c>
      <c r="BU26">
        <v>519.04</v>
      </c>
      <c r="BV26">
        <v>862.72</v>
      </c>
      <c r="BW26">
        <v>49.7</v>
      </c>
      <c r="BX26">
        <v>42.3</v>
      </c>
      <c r="BY26">
        <v>34.533099999999997</v>
      </c>
      <c r="BZ26">
        <v>6.48</v>
      </c>
      <c r="CA26">
        <v>8.4597999999999995</v>
      </c>
      <c r="CB26">
        <v>8.4597999999999995</v>
      </c>
      <c r="CC26">
        <v>1.1489</v>
      </c>
      <c r="CD26">
        <v>8.4597999999999995</v>
      </c>
      <c r="CE26">
        <v>6211144</v>
      </c>
      <c r="CF26">
        <v>2</v>
      </c>
      <c r="CI26">
        <v>3.7378999999999998</v>
      </c>
      <c r="CJ26">
        <v>6.7286000000000001</v>
      </c>
      <c r="CK26">
        <v>8.0936000000000003</v>
      </c>
      <c r="CL26">
        <v>9.9486000000000008</v>
      </c>
      <c r="CM26">
        <v>11.416399999999999</v>
      </c>
      <c r="CN26">
        <v>15.3621</v>
      </c>
      <c r="CO26">
        <v>4.1609999999999996</v>
      </c>
      <c r="CP26">
        <v>7.4558999999999997</v>
      </c>
      <c r="CQ26">
        <v>8.7219999999999995</v>
      </c>
      <c r="CR26">
        <v>11.2746</v>
      </c>
      <c r="CS26">
        <v>12.3203</v>
      </c>
      <c r="CT26">
        <v>17.096599999999999</v>
      </c>
      <c r="CU26">
        <v>24.757000000000001</v>
      </c>
      <c r="CV26">
        <v>25.0032</v>
      </c>
      <c r="CW26">
        <v>24.959199999999999</v>
      </c>
      <c r="CX26">
        <v>25.005099999999999</v>
      </c>
      <c r="CY26">
        <v>25.059899999999999</v>
      </c>
      <c r="CZ26">
        <v>25.019400000000001</v>
      </c>
      <c r="DB26">
        <v>14383</v>
      </c>
      <c r="DC26">
        <v>510</v>
      </c>
      <c r="DD26">
        <v>7</v>
      </c>
      <c r="DF26" t="s">
        <v>528</v>
      </c>
      <c r="DG26">
        <v>361</v>
      </c>
      <c r="DH26">
        <v>1435</v>
      </c>
      <c r="DI26">
        <v>8</v>
      </c>
      <c r="DJ26">
        <v>5</v>
      </c>
      <c r="DK26">
        <v>25</v>
      </c>
      <c r="DL26">
        <v>21.5</v>
      </c>
      <c r="DM26">
        <v>6.48</v>
      </c>
      <c r="DN26">
        <v>1954.7072000000001</v>
      </c>
      <c r="DO26">
        <v>1873.0358000000001</v>
      </c>
      <c r="DP26">
        <v>1655.1357</v>
      </c>
      <c r="DQ26">
        <v>1537.6570999999999</v>
      </c>
      <c r="DR26">
        <v>1398.75</v>
      </c>
      <c r="DS26">
        <v>1417.0643</v>
      </c>
      <c r="DT26">
        <v>1166.5571</v>
      </c>
      <c r="DU26">
        <v>64.399299999999997</v>
      </c>
      <c r="DV26">
        <v>65.784300000000002</v>
      </c>
      <c r="DW26">
        <v>62.300699999999999</v>
      </c>
      <c r="DX26">
        <v>63.122100000000003</v>
      </c>
      <c r="DY26">
        <v>63.1036</v>
      </c>
      <c r="DZ26">
        <v>63.023600000000002</v>
      </c>
      <c r="EA26">
        <v>48.292099999999998</v>
      </c>
      <c r="EB26">
        <v>32.370399999999997</v>
      </c>
      <c r="EC26">
        <v>21.3782</v>
      </c>
      <c r="ED26">
        <v>14.0724</v>
      </c>
      <c r="EE26">
        <v>10.156499999999999</v>
      </c>
      <c r="EF26">
        <v>7.4889999999999999</v>
      </c>
      <c r="EG26">
        <v>5.6580000000000004</v>
      </c>
      <c r="EH26">
        <v>4.2869000000000002</v>
      </c>
      <c r="EI26">
        <v>3.6488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5.9038E-2</v>
      </c>
      <c r="EY26">
        <v>4.829E-2</v>
      </c>
      <c r="EZ26">
        <v>4.2766999999999999E-2</v>
      </c>
      <c r="FA26">
        <v>4.759E-2</v>
      </c>
      <c r="FB26">
        <v>4.3448000000000001E-2</v>
      </c>
      <c r="FC26">
        <v>1.469E-2</v>
      </c>
      <c r="FD26">
        <v>1.2813E-2</v>
      </c>
      <c r="FE26">
        <v>-2.5850000000000001E-3</v>
      </c>
      <c r="FF26">
        <v>-7.3800000000000003E-3</v>
      </c>
      <c r="FG26">
        <v>-1.6670000000000001E-2</v>
      </c>
      <c r="FH26">
        <v>-2.3591999999999998E-2</v>
      </c>
      <c r="FI26">
        <v>-2.9048000000000001E-2</v>
      </c>
      <c r="FJ26">
        <v>-7.8580000000000004E-3</v>
      </c>
      <c r="FK26">
        <v>-4.4650000000000002E-3</v>
      </c>
      <c r="FL26">
        <v>7.0096000000000006E-2</v>
      </c>
      <c r="FM26">
        <v>6.8446999999999994E-2</v>
      </c>
      <c r="FN26">
        <v>6.6927E-2</v>
      </c>
      <c r="FO26">
        <v>6.4070000000000002E-2</v>
      </c>
      <c r="FP26">
        <v>6.7834000000000005E-2</v>
      </c>
      <c r="FQ26">
        <v>8.9802999999999994E-2</v>
      </c>
      <c r="FR26">
        <v>8.4486000000000006E-2</v>
      </c>
      <c r="FS26">
        <v>-0.35741699999999998</v>
      </c>
      <c r="FT26">
        <v>-0.35333399999999998</v>
      </c>
      <c r="FU26">
        <v>-0.35061999999999999</v>
      </c>
      <c r="FV26">
        <v>-0.34877200000000003</v>
      </c>
      <c r="FW26">
        <v>-0.353908</v>
      </c>
      <c r="FX26">
        <v>-0.36520599999999998</v>
      </c>
      <c r="FY26">
        <v>-0.35639999999999999</v>
      </c>
      <c r="FZ26">
        <v>-1.290727</v>
      </c>
      <c r="GA26">
        <v>-1.270294</v>
      </c>
      <c r="GB26">
        <v>-1.25648</v>
      </c>
      <c r="GC26">
        <v>-1.246982</v>
      </c>
      <c r="GD26">
        <v>-1.272767</v>
      </c>
      <c r="GE26">
        <v>-1.316324</v>
      </c>
      <c r="GF26">
        <v>-1.2713319999999999</v>
      </c>
      <c r="GG26">
        <v>-0.61400500000000002</v>
      </c>
      <c r="GH26">
        <v>-0.57231100000000001</v>
      </c>
      <c r="GI26">
        <v>-0.55166800000000005</v>
      </c>
      <c r="GJ26">
        <v>-0.54044899999999996</v>
      </c>
      <c r="GK26">
        <v>-0.59798399999999996</v>
      </c>
      <c r="GL26">
        <v>-0.820245</v>
      </c>
      <c r="GM26">
        <v>-0.73483799999999999</v>
      </c>
      <c r="GN26">
        <v>-0.29141099999999998</v>
      </c>
      <c r="GO26">
        <v>-0.27329399999999998</v>
      </c>
      <c r="GP26">
        <v>-0.261575</v>
      </c>
      <c r="GQ26">
        <v>-0.25373600000000002</v>
      </c>
      <c r="GR26">
        <v>-0.276227</v>
      </c>
      <c r="GS26">
        <v>-0.32954899999999998</v>
      </c>
      <c r="GT26">
        <v>-0.29197600000000001</v>
      </c>
      <c r="GU26">
        <v>0.39421800000000001</v>
      </c>
      <c r="GV26">
        <v>0.35285300000000003</v>
      </c>
      <c r="GW26">
        <v>0.30512400000000001</v>
      </c>
      <c r="GX26">
        <v>0.248057</v>
      </c>
      <c r="GY26">
        <v>0.39876600000000001</v>
      </c>
      <c r="GZ26">
        <v>0.32175300000000001</v>
      </c>
      <c r="HA26">
        <v>0.28367300000000001</v>
      </c>
      <c r="HB26">
        <v>-15</v>
      </c>
      <c r="HC26">
        <v>-10</v>
      </c>
      <c r="HD26">
        <v>-5</v>
      </c>
      <c r="HE26">
        <v>-5</v>
      </c>
      <c r="HF26">
        <v>-15</v>
      </c>
      <c r="HG26">
        <v>-40</v>
      </c>
      <c r="HH26">
        <v>40</v>
      </c>
      <c r="HI26">
        <v>-2.416833</v>
      </c>
      <c r="HJ26">
        <v>-2.3920409999999999</v>
      </c>
      <c r="HK26">
        <v>-2.376871</v>
      </c>
      <c r="HL26">
        <v>-2.3665150000000001</v>
      </c>
      <c r="HM26">
        <v>-2.3986890000000001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745.16</v>
      </c>
      <c r="HX26">
        <v>0</v>
      </c>
      <c r="HZ26">
        <v>744.904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762.61</v>
      </c>
      <c r="IJ26">
        <v>0</v>
      </c>
      <c r="IL26">
        <v>762.36099999999999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772.93700000000001</v>
      </c>
      <c r="IV26">
        <v>0</v>
      </c>
      <c r="IX26">
        <v>772.80600000000004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781.05</v>
      </c>
      <c r="JH26">
        <v>0</v>
      </c>
      <c r="JJ26">
        <v>781.02300000000002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754.92200000000003</v>
      </c>
      <c r="JT26">
        <v>0</v>
      </c>
      <c r="JV26">
        <v>754.89599999999996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739.92600000000004</v>
      </c>
      <c r="KF26">
        <v>0.10199999999999999</v>
      </c>
      <c r="KH26">
        <v>740.00400000000002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771.15700000000004</v>
      </c>
      <c r="KR26">
        <v>2.5000000000000001E-2</v>
      </c>
      <c r="KT26">
        <v>771.30899999999997</v>
      </c>
      <c r="KU26">
        <v>2.5000000000000001E-2</v>
      </c>
      <c r="KV26">
        <v>137.01715589120002</v>
      </c>
      <c r="KW26">
        <v>128.20368140259998</v>
      </c>
      <c r="KX26">
        <v>110.77326699390001</v>
      </c>
      <c r="KY26">
        <v>98.517690396999996</v>
      </c>
      <c r="KZ26">
        <v>94.882807500000013</v>
      </c>
      <c r="LA26">
        <v>127.25662533289999</v>
      </c>
      <c r="LB26">
        <v>98.557743150600004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-37.104929599999998</v>
      </c>
      <c r="LI26">
        <v>-9.0525599999999997</v>
      </c>
      <c r="LJ26">
        <v>-72.865411331000004</v>
      </c>
      <c r="LK26">
        <v>-51.967727540000006</v>
      </c>
      <c r="LL26">
        <v>-32.790358560000001</v>
      </c>
      <c r="LM26">
        <v>-29.925074036000002</v>
      </c>
      <c r="LN26">
        <v>-18.327844800000001</v>
      </c>
      <c r="LO26">
        <v>-8.993125568</v>
      </c>
      <c r="LP26">
        <v>-10.613079535999997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36.252495000000003</v>
      </c>
      <c r="LY26">
        <v>23.920409999999997</v>
      </c>
      <c r="LZ26">
        <v>11.884354999999999</v>
      </c>
      <c r="MA26">
        <v>11.832575</v>
      </c>
      <c r="MB26">
        <v>35.980335000000004</v>
      </c>
      <c r="MC26">
        <v>0</v>
      </c>
      <c r="MD26">
        <v>0</v>
      </c>
      <c r="ME26">
        <v>-39.541492196500002</v>
      </c>
      <c r="MF26">
        <v>-37.649078517300005</v>
      </c>
      <c r="MG26">
        <v>-34.369302567600002</v>
      </c>
      <c r="MH26">
        <v>-34.114275822899998</v>
      </c>
      <c r="MI26">
        <v>-37.734943142399999</v>
      </c>
      <c r="MJ26">
        <v>-51.694792782</v>
      </c>
      <c r="MK26">
        <v>-35.4868701798</v>
      </c>
      <c r="ML26">
        <v>60.862747363700009</v>
      </c>
      <c r="MM26">
        <v>62.507285345299984</v>
      </c>
      <c r="MN26">
        <v>55.497960866300005</v>
      </c>
      <c r="MO26">
        <v>46.310915538100005</v>
      </c>
      <c r="MP26">
        <v>74.800354557600002</v>
      </c>
      <c r="MQ26">
        <v>29.463777382899984</v>
      </c>
      <c r="MR26">
        <v>43.405233434800003</v>
      </c>
    </row>
    <row r="27" spans="1:356" x14ac:dyDescent="0.25">
      <c r="A27">
        <v>124</v>
      </c>
      <c r="B27" t="s">
        <v>408</v>
      </c>
      <c r="C27" s="3">
        <v>42829.592928240738</v>
      </c>
      <c r="D27">
        <v>53.337000000000003</v>
      </c>
      <c r="E27">
        <v>55.854600000000005</v>
      </c>
      <c r="F27">
        <v>74</v>
      </c>
      <c r="G27">
        <v>57</v>
      </c>
      <c r="H27">
        <v>1.1747000000000001</v>
      </c>
      <c r="I27">
        <v>623.70730000000003</v>
      </c>
      <c r="J27">
        <v>25473</v>
      </c>
      <c r="K27">
        <v>29</v>
      </c>
      <c r="L27">
        <v>239517</v>
      </c>
      <c r="M27">
        <v>239707</v>
      </c>
      <c r="N27">
        <v>139105</v>
      </c>
      <c r="O27">
        <v>139113</v>
      </c>
      <c r="P27">
        <v>139345</v>
      </c>
      <c r="Q27">
        <v>139352</v>
      </c>
      <c r="R27">
        <v>221069</v>
      </c>
      <c r="S27">
        <v>221077</v>
      </c>
      <c r="T27">
        <v>220905</v>
      </c>
      <c r="U27">
        <v>220913</v>
      </c>
      <c r="V27">
        <v>215418</v>
      </c>
      <c r="W27">
        <v>215533</v>
      </c>
      <c r="X27">
        <v>215343</v>
      </c>
      <c r="Y27">
        <v>214692</v>
      </c>
      <c r="Z27">
        <v>294066</v>
      </c>
      <c r="AA27">
        <v>294017</v>
      </c>
      <c r="AB27">
        <v>1365.33</v>
      </c>
      <c r="AC27">
        <v>41502.746099999997</v>
      </c>
      <c r="AD27">
        <v>6</v>
      </c>
      <c r="AE27">
        <v>70.085700000000003</v>
      </c>
      <c r="AF27">
        <v>70.085700000000003</v>
      </c>
      <c r="AG27">
        <v>70.085700000000003</v>
      </c>
      <c r="AH27">
        <v>213.2379</v>
      </c>
      <c r="AI27">
        <v>203.28280000000001</v>
      </c>
      <c r="AJ27">
        <v>13.198499999999999</v>
      </c>
      <c r="AK27">
        <v>13.198499999999999</v>
      </c>
      <c r="AL27">
        <v>1233.7891</v>
      </c>
      <c r="AM27">
        <v>1137.7603999999999</v>
      </c>
      <c r="AN27">
        <v>1073.5</v>
      </c>
      <c r="AO27">
        <v>896.59010000000001</v>
      </c>
      <c r="AP27">
        <v>1070.7837</v>
      </c>
      <c r="AQ27">
        <v>1003.9845</v>
      </c>
      <c r="AR27">
        <v>983.19309999999996</v>
      </c>
      <c r="AS27">
        <v>964.06479999999999</v>
      </c>
      <c r="AT27">
        <v>944.8519</v>
      </c>
      <c r="AU27">
        <v>933.66030000000001</v>
      </c>
      <c r="AV27">
        <v>921.84469999999999</v>
      </c>
      <c r="AW27">
        <v>907.93820000000005</v>
      </c>
      <c r="AX27">
        <v>15.8</v>
      </c>
      <c r="AY27">
        <v>30.4</v>
      </c>
      <c r="AZ27">
        <v>32.308199999999999</v>
      </c>
      <c r="BA27">
        <v>21.287099999999999</v>
      </c>
      <c r="BB27">
        <v>14.2118</v>
      </c>
      <c r="BC27">
        <v>10.2081</v>
      </c>
      <c r="BD27">
        <v>7.5815999999999999</v>
      </c>
      <c r="BE27">
        <v>5.6871999999999998</v>
      </c>
      <c r="BF27">
        <v>4.3596000000000004</v>
      </c>
      <c r="BG27">
        <v>3.6471</v>
      </c>
      <c r="BH27">
        <v>3.6743000000000001</v>
      </c>
      <c r="BI27">
        <v>81.84</v>
      </c>
      <c r="BJ27">
        <v>142.72</v>
      </c>
      <c r="BK27">
        <v>126.01</v>
      </c>
      <c r="BL27">
        <v>212.36</v>
      </c>
      <c r="BM27">
        <v>176.58</v>
      </c>
      <c r="BN27">
        <v>298.62</v>
      </c>
      <c r="BO27">
        <v>238.51</v>
      </c>
      <c r="BP27">
        <v>403.18</v>
      </c>
      <c r="BQ27">
        <v>320.7</v>
      </c>
      <c r="BR27">
        <v>547.87</v>
      </c>
      <c r="BS27">
        <v>416.56</v>
      </c>
      <c r="BT27">
        <v>716.18</v>
      </c>
      <c r="BU27">
        <v>504.08</v>
      </c>
      <c r="BV27">
        <v>856.46</v>
      </c>
      <c r="BW27">
        <v>51.3</v>
      </c>
      <c r="BX27">
        <v>42.6</v>
      </c>
      <c r="BY27">
        <v>33.429699999999997</v>
      </c>
      <c r="BZ27">
        <v>7.8666669999999996</v>
      </c>
      <c r="CA27">
        <v>8.8301999999999996</v>
      </c>
      <c r="CB27">
        <v>8.8301999999999996</v>
      </c>
      <c r="CC27">
        <v>-1.861</v>
      </c>
      <c r="CD27">
        <v>8.8301999999999996</v>
      </c>
      <c r="CE27">
        <v>6208244</v>
      </c>
      <c r="CF27">
        <v>1</v>
      </c>
      <c r="CI27">
        <v>3.7671000000000001</v>
      </c>
      <c r="CJ27">
        <v>6.6393000000000004</v>
      </c>
      <c r="CK27">
        <v>8.1743000000000006</v>
      </c>
      <c r="CL27">
        <v>9.9542999999999999</v>
      </c>
      <c r="CM27">
        <v>11.428599999999999</v>
      </c>
      <c r="CN27">
        <v>14.98</v>
      </c>
      <c r="CO27">
        <v>4.0689000000000002</v>
      </c>
      <c r="CP27">
        <v>6.9589999999999996</v>
      </c>
      <c r="CQ27">
        <v>8.6475000000000009</v>
      </c>
      <c r="CR27">
        <v>10.7607</v>
      </c>
      <c r="CS27">
        <v>12.255699999999999</v>
      </c>
      <c r="CT27">
        <v>15.6098</v>
      </c>
      <c r="CU27">
        <v>24.851400000000002</v>
      </c>
      <c r="CV27">
        <v>25.0136</v>
      </c>
      <c r="CW27">
        <v>24.993200000000002</v>
      </c>
      <c r="CX27">
        <v>25.093399999999999</v>
      </c>
      <c r="CY27">
        <v>25.1587</v>
      </c>
      <c r="CZ27">
        <v>24.8644</v>
      </c>
      <c r="DB27">
        <v>14383</v>
      </c>
      <c r="DC27">
        <v>510</v>
      </c>
      <c r="DD27">
        <v>8</v>
      </c>
      <c r="DF27" t="s">
        <v>528</v>
      </c>
      <c r="DG27">
        <v>361</v>
      </c>
      <c r="DH27">
        <v>1435</v>
      </c>
      <c r="DI27">
        <v>8</v>
      </c>
      <c r="DJ27">
        <v>5</v>
      </c>
      <c r="DK27">
        <v>25</v>
      </c>
      <c r="DL27">
        <v>20.166668000000001</v>
      </c>
      <c r="DM27">
        <v>7.8666669999999996</v>
      </c>
      <c r="DN27">
        <v>1949.45</v>
      </c>
      <c r="DO27">
        <v>1845.9070999999999</v>
      </c>
      <c r="DP27">
        <v>1696.1428000000001</v>
      </c>
      <c r="DQ27">
        <v>1509.4070999999999</v>
      </c>
      <c r="DR27">
        <v>1457.0358000000001</v>
      </c>
      <c r="DS27">
        <v>1375.15</v>
      </c>
      <c r="DT27">
        <v>1430.6642999999999</v>
      </c>
      <c r="DU27">
        <v>56.856400000000001</v>
      </c>
      <c r="DV27">
        <v>58.152900000000002</v>
      </c>
      <c r="DW27">
        <v>59.4514</v>
      </c>
      <c r="DX27">
        <v>59.650700000000001</v>
      </c>
      <c r="DY27">
        <v>62.535699999999999</v>
      </c>
      <c r="DZ27">
        <v>62.704300000000003</v>
      </c>
      <c r="EA27">
        <v>45.791400000000003</v>
      </c>
      <c r="EB27">
        <v>32.308199999999999</v>
      </c>
      <c r="EC27">
        <v>21.287099999999999</v>
      </c>
      <c r="ED27">
        <v>14.2118</v>
      </c>
      <c r="EE27">
        <v>10.2081</v>
      </c>
      <c r="EF27">
        <v>7.5815999999999999</v>
      </c>
      <c r="EG27">
        <v>5.6871999999999998</v>
      </c>
      <c r="EH27">
        <v>4.3596000000000004</v>
      </c>
      <c r="EI27">
        <v>3.6471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5.8795E-2</v>
      </c>
      <c r="EY27">
        <v>4.7842999999999997E-2</v>
      </c>
      <c r="EZ27">
        <v>4.2410999999999997E-2</v>
      </c>
      <c r="FA27">
        <v>4.7189000000000002E-2</v>
      </c>
      <c r="FB27">
        <v>4.3388000000000003E-2</v>
      </c>
      <c r="FC27">
        <v>1.4808E-2</v>
      </c>
      <c r="FD27">
        <v>1.2918000000000001E-2</v>
      </c>
      <c r="FE27">
        <v>-2.5850000000000001E-3</v>
      </c>
      <c r="FF27">
        <v>-7.3810000000000004E-3</v>
      </c>
      <c r="FG27">
        <v>-1.6674999999999999E-2</v>
      </c>
      <c r="FH27">
        <v>-2.3597E-2</v>
      </c>
      <c r="FI27">
        <v>-2.9055999999999998E-2</v>
      </c>
      <c r="FJ27">
        <v>-9.1299999999999992E-3</v>
      </c>
      <c r="FK27">
        <v>-5.2189999999999997E-3</v>
      </c>
      <c r="FL27">
        <v>7.009E-2</v>
      </c>
      <c r="FM27">
        <v>6.8442000000000003E-2</v>
      </c>
      <c r="FN27">
        <v>6.6920999999999994E-2</v>
      </c>
      <c r="FO27">
        <v>6.4068E-2</v>
      </c>
      <c r="FP27">
        <v>6.7823999999999995E-2</v>
      </c>
      <c r="FQ27">
        <v>8.9813000000000004E-2</v>
      </c>
      <c r="FR27">
        <v>8.4351999999999996E-2</v>
      </c>
      <c r="FS27">
        <v>-0.357489</v>
      </c>
      <c r="FT27">
        <v>-0.35339199999999998</v>
      </c>
      <c r="FU27">
        <v>-0.35070299999999999</v>
      </c>
      <c r="FV27">
        <v>-0.34876200000000002</v>
      </c>
      <c r="FW27">
        <v>-0.354074</v>
      </c>
      <c r="FX27">
        <v>-0.36550199999999999</v>
      </c>
      <c r="FY27">
        <v>-0.35800700000000002</v>
      </c>
      <c r="FZ27">
        <v>-1.290985</v>
      </c>
      <c r="GA27">
        <v>-1.2704819999999999</v>
      </c>
      <c r="GB27">
        <v>-1.256793</v>
      </c>
      <c r="GC27">
        <v>-1.246823</v>
      </c>
      <c r="GD27">
        <v>-1.273504</v>
      </c>
      <c r="GE27">
        <v>-1.3226169999999999</v>
      </c>
      <c r="GF27">
        <v>-1.284019</v>
      </c>
      <c r="GG27">
        <v>-0.61387000000000003</v>
      </c>
      <c r="GH27">
        <v>-0.57222499999999998</v>
      </c>
      <c r="GI27">
        <v>-0.55151499999999998</v>
      </c>
      <c r="GJ27">
        <v>-0.54056099999999996</v>
      </c>
      <c r="GK27">
        <v>-0.59756600000000004</v>
      </c>
      <c r="GL27">
        <v>-0.82077299999999997</v>
      </c>
      <c r="GM27">
        <v>-0.730348</v>
      </c>
      <c r="GN27">
        <v>-0.29163</v>
      </c>
      <c r="GO27">
        <v>-0.27344499999999999</v>
      </c>
      <c r="GP27">
        <v>-0.26182299999999997</v>
      </c>
      <c r="GQ27">
        <v>-0.25361</v>
      </c>
      <c r="GR27">
        <v>-0.27684199999999998</v>
      </c>
      <c r="GS27">
        <v>-0.32899499999999998</v>
      </c>
      <c r="GT27">
        <v>-0.29686600000000002</v>
      </c>
      <c r="GU27">
        <v>0.39444400000000002</v>
      </c>
      <c r="GV27">
        <v>0.35313299999999997</v>
      </c>
      <c r="GW27">
        <v>0.30609599999999998</v>
      </c>
      <c r="GX27">
        <v>0.24912599999999999</v>
      </c>
      <c r="GY27">
        <v>0.40048699999999998</v>
      </c>
      <c r="GZ27">
        <v>0.323938</v>
      </c>
      <c r="HA27">
        <v>0.28376400000000002</v>
      </c>
      <c r="HB27">
        <v>-15</v>
      </c>
      <c r="HC27">
        <v>-10</v>
      </c>
      <c r="HD27">
        <v>-5</v>
      </c>
      <c r="HE27">
        <v>-5</v>
      </c>
      <c r="HF27">
        <v>-15</v>
      </c>
      <c r="HG27">
        <v>-30</v>
      </c>
      <c r="HH27">
        <v>30</v>
      </c>
      <c r="HI27">
        <v>-2.416957</v>
      </c>
      <c r="HJ27">
        <v>-2.3921600000000001</v>
      </c>
      <c r="HK27">
        <v>-2.3769870000000002</v>
      </c>
      <c r="HL27">
        <v>-2.3666299999999998</v>
      </c>
      <c r="HM27">
        <v>-2.3989389999999999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745.16</v>
      </c>
      <c r="HX27">
        <v>0</v>
      </c>
      <c r="HZ27">
        <v>744.904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762.61</v>
      </c>
      <c r="IJ27">
        <v>0</v>
      </c>
      <c r="IL27">
        <v>762.36099999999999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772.93700000000001</v>
      </c>
      <c r="IV27">
        <v>0</v>
      </c>
      <c r="IX27">
        <v>772.80600000000004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781.05</v>
      </c>
      <c r="JH27">
        <v>0</v>
      </c>
      <c r="JJ27">
        <v>781.02300000000002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754.92200000000003</v>
      </c>
      <c r="JT27">
        <v>0</v>
      </c>
      <c r="JV27">
        <v>754.89599999999996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739.92600000000004</v>
      </c>
      <c r="KF27">
        <v>0.10199999999999999</v>
      </c>
      <c r="KH27">
        <v>740.00400000000002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771.15700000000004</v>
      </c>
      <c r="KR27">
        <v>2.5000000000000001E-2</v>
      </c>
      <c r="KT27">
        <v>771.30899999999997</v>
      </c>
      <c r="KU27">
        <v>2.5000000000000001E-2</v>
      </c>
      <c r="KV27">
        <v>136.63695050000001</v>
      </c>
      <c r="KW27">
        <v>126.33757373819999</v>
      </c>
      <c r="KX27">
        <v>113.5075723188</v>
      </c>
      <c r="KY27">
        <v>96.704694082799989</v>
      </c>
      <c r="KZ27">
        <v>98.821996099200007</v>
      </c>
      <c r="LA27">
        <v>123.50634695000001</v>
      </c>
      <c r="LB27">
        <v>120.67939503359999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-37.135003199999993</v>
      </c>
      <c r="LI27">
        <v>-9.0933778000000007</v>
      </c>
      <c r="LJ27">
        <v>-72.566266850000005</v>
      </c>
      <c r="LK27">
        <v>-51.406242683999992</v>
      </c>
      <c r="LL27">
        <v>-32.344824647999999</v>
      </c>
      <c r="LM27">
        <v>-29.415048216000002</v>
      </c>
      <c r="LN27">
        <v>-18.251859328000005</v>
      </c>
      <c r="LO27">
        <v>-7.5098193260000006</v>
      </c>
      <c r="LP27">
        <v>-9.8856622810000019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36.254355000000004</v>
      </c>
      <c r="LY27">
        <v>23.921600000000002</v>
      </c>
      <c r="LZ27">
        <v>11.884935</v>
      </c>
      <c r="MA27">
        <v>11.83315</v>
      </c>
      <c r="MB27">
        <v>35.984085</v>
      </c>
      <c r="MC27">
        <v>0</v>
      </c>
      <c r="MD27">
        <v>0</v>
      </c>
      <c r="ME27">
        <v>-34.902438268000004</v>
      </c>
      <c r="MF27">
        <v>-33.276543202500001</v>
      </c>
      <c r="MG27">
        <v>-32.788338871000001</v>
      </c>
      <c r="MH27">
        <v>-32.2448420427</v>
      </c>
      <c r="MI27">
        <v>-37.369208106199999</v>
      </c>
      <c r="MJ27">
        <v>-51.465996423900002</v>
      </c>
      <c r="MK27">
        <v>-33.4436574072</v>
      </c>
      <c r="ML27">
        <v>65.422600382000013</v>
      </c>
      <c r="MM27">
        <v>65.576387851699991</v>
      </c>
      <c r="MN27">
        <v>60.2593437998</v>
      </c>
      <c r="MO27">
        <v>46.87795382409999</v>
      </c>
      <c r="MP27">
        <v>79.185013664999985</v>
      </c>
      <c r="MQ27">
        <v>27.395528000100022</v>
      </c>
      <c r="MR27">
        <v>68.256697545399987</v>
      </c>
    </row>
    <row r="28" spans="1:356" x14ac:dyDescent="0.25">
      <c r="A28">
        <v>124</v>
      </c>
      <c r="B28" t="s">
        <v>409</v>
      </c>
      <c r="C28" s="3">
        <v>42829.594247685185</v>
      </c>
      <c r="D28">
        <v>53.512599999999999</v>
      </c>
      <c r="E28">
        <v>56.067</v>
      </c>
      <c r="F28">
        <v>57</v>
      </c>
      <c r="G28">
        <v>56</v>
      </c>
      <c r="H28">
        <v>1.1747000000000001</v>
      </c>
      <c r="I28">
        <v>616.73689999999999</v>
      </c>
      <c r="J28">
        <v>25216</v>
      </c>
      <c r="K28">
        <v>29</v>
      </c>
      <c r="L28">
        <v>239517</v>
      </c>
      <c r="M28">
        <v>239707</v>
      </c>
      <c r="N28">
        <v>139105</v>
      </c>
      <c r="O28">
        <v>139113</v>
      </c>
      <c r="P28">
        <v>139345</v>
      </c>
      <c r="Q28">
        <v>139352</v>
      </c>
      <c r="R28">
        <v>221069</v>
      </c>
      <c r="S28">
        <v>221077</v>
      </c>
      <c r="T28">
        <v>220905</v>
      </c>
      <c r="U28">
        <v>220913</v>
      </c>
      <c r="V28">
        <v>215418</v>
      </c>
      <c r="W28">
        <v>215533</v>
      </c>
      <c r="X28">
        <v>215343</v>
      </c>
      <c r="Y28">
        <v>214692</v>
      </c>
      <c r="Z28">
        <v>294066</v>
      </c>
      <c r="AA28">
        <v>294017</v>
      </c>
      <c r="AB28">
        <v>1365.33</v>
      </c>
      <c r="AC28">
        <v>41528.292999999998</v>
      </c>
      <c r="AD28">
        <v>6</v>
      </c>
      <c r="AE28">
        <v>70.595600000000005</v>
      </c>
      <c r="AF28">
        <v>70.595600000000005</v>
      </c>
      <c r="AG28">
        <v>70.595600000000005</v>
      </c>
      <c r="AH28">
        <v>213.74780000000001</v>
      </c>
      <c r="AI28">
        <v>203.79259999999999</v>
      </c>
      <c r="AJ28">
        <v>13.708399999999999</v>
      </c>
      <c r="AK28">
        <v>13.708399999999999</v>
      </c>
      <c r="AL28">
        <v>1215.0391</v>
      </c>
      <c r="AM28">
        <v>1130.0914</v>
      </c>
      <c r="AN28">
        <v>1062.3334</v>
      </c>
      <c r="AO28">
        <v>898.52200000000005</v>
      </c>
      <c r="AP28">
        <v>1073.4009000000001</v>
      </c>
      <c r="AQ28">
        <v>1007.5946</v>
      </c>
      <c r="AR28">
        <v>987.19629999999995</v>
      </c>
      <c r="AS28">
        <v>968.25919999999996</v>
      </c>
      <c r="AT28">
        <v>949.15200000000004</v>
      </c>
      <c r="AU28">
        <v>938.01139999999998</v>
      </c>
      <c r="AV28">
        <v>926.44629999999995</v>
      </c>
      <c r="AW28">
        <v>911.72159999999997</v>
      </c>
      <c r="AX28">
        <v>15.8</v>
      </c>
      <c r="AY28">
        <v>26.2</v>
      </c>
      <c r="AZ28">
        <v>32.465600000000002</v>
      </c>
      <c r="BA28">
        <v>21.303699999999999</v>
      </c>
      <c r="BB28">
        <v>14.0207</v>
      </c>
      <c r="BC28">
        <v>10.128399999999999</v>
      </c>
      <c r="BD28">
        <v>7.4884000000000004</v>
      </c>
      <c r="BE28">
        <v>5.6264000000000003</v>
      </c>
      <c r="BF28">
        <v>4.2896999999999998</v>
      </c>
      <c r="BG28">
        <v>3.6490999999999998</v>
      </c>
      <c r="BH28">
        <v>3.6779000000000002</v>
      </c>
      <c r="BI28">
        <v>83.5</v>
      </c>
      <c r="BJ28">
        <v>142.19999999999999</v>
      </c>
      <c r="BK28">
        <v>128.47999999999999</v>
      </c>
      <c r="BL28">
        <v>214.57</v>
      </c>
      <c r="BM28">
        <v>180.33</v>
      </c>
      <c r="BN28">
        <v>300.69</v>
      </c>
      <c r="BO28">
        <v>244.13</v>
      </c>
      <c r="BP28">
        <v>408.06</v>
      </c>
      <c r="BQ28">
        <v>327.86</v>
      </c>
      <c r="BR28">
        <v>549.26</v>
      </c>
      <c r="BS28">
        <v>426.89</v>
      </c>
      <c r="BT28">
        <v>715.25</v>
      </c>
      <c r="BU28">
        <v>512.38</v>
      </c>
      <c r="BV28">
        <v>853.82</v>
      </c>
      <c r="BW28">
        <v>49.9</v>
      </c>
      <c r="BX28">
        <v>42.4</v>
      </c>
      <c r="BY28">
        <v>33.561</v>
      </c>
      <c r="BZ28">
        <v>7.8333329999999997</v>
      </c>
      <c r="CA28">
        <v>9.1966999999999999</v>
      </c>
      <c r="CB28">
        <v>9.1966999999999999</v>
      </c>
      <c r="CC28">
        <v>-2.5110000000000001</v>
      </c>
      <c r="CD28">
        <v>9.1966999999999999</v>
      </c>
      <c r="CE28">
        <v>6211144</v>
      </c>
      <c r="CF28">
        <v>2</v>
      </c>
      <c r="CI28">
        <v>3.7235999999999998</v>
      </c>
      <c r="CJ28">
        <v>6.8136000000000001</v>
      </c>
      <c r="CK28">
        <v>8.0892999999999997</v>
      </c>
      <c r="CL28">
        <v>10.0671</v>
      </c>
      <c r="CM28">
        <v>11.4521</v>
      </c>
      <c r="CN28">
        <v>15.5471</v>
      </c>
      <c r="CO28">
        <v>4.0622999999999996</v>
      </c>
      <c r="CP28">
        <v>7.4328000000000003</v>
      </c>
      <c r="CQ28">
        <v>8.7377000000000002</v>
      </c>
      <c r="CR28">
        <v>10.9803</v>
      </c>
      <c r="CS28">
        <v>12.496700000000001</v>
      </c>
      <c r="CT28">
        <v>17.016400000000001</v>
      </c>
      <c r="CU28">
        <v>24.8749</v>
      </c>
      <c r="CV28">
        <v>24.9969</v>
      </c>
      <c r="CW28">
        <v>25.0121</v>
      </c>
      <c r="CX28">
        <v>25.0806</v>
      </c>
      <c r="CY28">
        <v>24.962700000000002</v>
      </c>
      <c r="CZ28">
        <v>24.9741</v>
      </c>
      <c r="DB28">
        <v>14383</v>
      </c>
      <c r="DC28">
        <v>510</v>
      </c>
      <c r="DD28">
        <v>9</v>
      </c>
      <c r="DF28" t="s">
        <v>528</v>
      </c>
      <c r="DG28">
        <v>361</v>
      </c>
      <c r="DH28">
        <v>1435</v>
      </c>
      <c r="DI28">
        <v>8</v>
      </c>
      <c r="DJ28">
        <v>5</v>
      </c>
      <c r="DK28">
        <v>25</v>
      </c>
      <c r="DL28">
        <v>19.5</v>
      </c>
      <c r="DM28">
        <v>7.8333329999999997</v>
      </c>
      <c r="DN28">
        <v>1945.7715000000001</v>
      </c>
      <c r="DO28">
        <v>1870.7072000000001</v>
      </c>
      <c r="DP28">
        <v>1641.9070999999999</v>
      </c>
      <c r="DQ28">
        <v>1524.1713999999999</v>
      </c>
      <c r="DR28">
        <v>1428.8643</v>
      </c>
      <c r="DS28">
        <v>1374.5</v>
      </c>
      <c r="DT28">
        <v>1231.3715</v>
      </c>
      <c r="DU28">
        <v>62.2864</v>
      </c>
      <c r="DV28">
        <v>62.869300000000003</v>
      </c>
      <c r="DW28">
        <v>61.764299999999999</v>
      </c>
      <c r="DX28">
        <v>61.628599999999999</v>
      </c>
      <c r="DY28">
        <v>59.3386</v>
      </c>
      <c r="DZ28">
        <v>61.248600000000003</v>
      </c>
      <c r="EA28">
        <v>48.421399999999998</v>
      </c>
      <c r="EB28">
        <v>32.465600000000002</v>
      </c>
      <c r="EC28">
        <v>21.303699999999999</v>
      </c>
      <c r="ED28">
        <v>14.0207</v>
      </c>
      <c r="EE28">
        <v>10.128399999999999</v>
      </c>
      <c r="EF28">
        <v>7.4884000000000004</v>
      </c>
      <c r="EG28">
        <v>5.6264000000000003</v>
      </c>
      <c r="EH28">
        <v>4.2896999999999998</v>
      </c>
      <c r="EI28">
        <v>3.6490999999999998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5.9048000000000003E-2</v>
      </c>
      <c r="EY28">
        <v>4.7475999999999997E-2</v>
      </c>
      <c r="EZ28">
        <v>4.1904999999999998E-2</v>
      </c>
      <c r="FA28">
        <v>4.6788999999999997E-2</v>
      </c>
      <c r="FB28">
        <v>4.3307999999999999E-2</v>
      </c>
      <c r="FC28">
        <v>1.5219E-2</v>
      </c>
      <c r="FD28">
        <v>1.3316E-2</v>
      </c>
      <c r="FE28">
        <v>-2.5850000000000001E-3</v>
      </c>
      <c r="FF28">
        <v>-7.3790000000000001E-3</v>
      </c>
      <c r="FG28">
        <v>-1.6670999999999998E-2</v>
      </c>
      <c r="FH28">
        <v>-2.3588999999999999E-2</v>
      </c>
      <c r="FI28">
        <v>-2.9049999999999999E-2</v>
      </c>
      <c r="FJ28">
        <v>-1.013E-2</v>
      </c>
      <c r="FK28">
        <v>-5.7850000000000002E-3</v>
      </c>
      <c r="FL28">
        <v>7.0043999999999995E-2</v>
      </c>
      <c r="FM28">
        <v>6.8395999999999998E-2</v>
      </c>
      <c r="FN28">
        <v>6.6879999999999995E-2</v>
      </c>
      <c r="FO28">
        <v>6.4024999999999999E-2</v>
      </c>
      <c r="FP28">
        <v>6.7780000000000007E-2</v>
      </c>
      <c r="FQ28">
        <v>8.9746999999999993E-2</v>
      </c>
      <c r="FR28">
        <v>8.4393999999999997E-2</v>
      </c>
      <c r="FS28">
        <v>-0.35773700000000003</v>
      </c>
      <c r="FT28">
        <v>-0.35364400000000001</v>
      </c>
      <c r="FU28">
        <v>-0.350887</v>
      </c>
      <c r="FV28">
        <v>-0.34901900000000002</v>
      </c>
      <c r="FW28">
        <v>-0.35430600000000001</v>
      </c>
      <c r="FX28">
        <v>-0.36604900000000001</v>
      </c>
      <c r="FY28">
        <v>-0.35760700000000001</v>
      </c>
      <c r="FZ28">
        <v>-1.290451</v>
      </c>
      <c r="GA28">
        <v>-1.2699879999999999</v>
      </c>
      <c r="GB28">
        <v>-1.2560089999999999</v>
      </c>
      <c r="GC28">
        <v>-1.2463850000000001</v>
      </c>
      <c r="GD28">
        <v>-1.2730520000000001</v>
      </c>
      <c r="GE28">
        <v>-1.3263819999999999</v>
      </c>
      <c r="GF28">
        <v>-1.28322</v>
      </c>
      <c r="GG28">
        <v>-0.61463400000000001</v>
      </c>
      <c r="GH28">
        <v>-0.57291700000000001</v>
      </c>
      <c r="GI28">
        <v>-0.55237999999999998</v>
      </c>
      <c r="GJ28">
        <v>-0.54118699999999997</v>
      </c>
      <c r="GK28">
        <v>-0.59839200000000003</v>
      </c>
      <c r="GL28">
        <v>-0.82154199999999999</v>
      </c>
      <c r="GM28">
        <v>-0.73458900000000005</v>
      </c>
      <c r="GN28">
        <v>-0.29112399999999999</v>
      </c>
      <c r="GO28">
        <v>-0.27299699999999999</v>
      </c>
      <c r="GP28">
        <v>-0.26111299999999998</v>
      </c>
      <c r="GQ28">
        <v>-0.25322800000000001</v>
      </c>
      <c r="GR28">
        <v>-0.27624100000000001</v>
      </c>
      <c r="GS28">
        <v>-0.32872600000000002</v>
      </c>
      <c r="GT28">
        <v>-0.29272999999999999</v>
      </c>
      <c r="GU28">
        <v>0.39415499999999998</v>
      </c>
      <c r="GV28">
        <v>0.35259499999999999</v>
      </c>
      <c r="GW28">
        <v>0.30532100000000001</v>
      </c>
      <c r="GX28">
        <v>0.247945</v>
      </c>
      <c r="GY28">
        <v>0.39852199999999999</v>
      </c>
      <c r="GZ28">
        <v>0.321571</v>
      </c>
      <c r="HA28">
        <v>0.28400999999999998</v>
      </c>
      <c r="HB28">
        <v>-15</v>
      </c>
      <c r="HC28">
        <v>-10</v>
      </c>
      <c r="HD28">
        <v>-5</v>
      </c>
      <c r="HE28">
        <v>-5</v>
      </c>
      <c r="HF28">
        <v>-15</v>
      </c>
      <c r="HG28">
        <v>-20</v>
      </c>
      <c r="HH28">
        <v>20</v>
      </c>
      <c r="HI28">
        <v>-2.4168419999999999</v>
      </c>
      <c r="HJ28">
        <v>-2.392042</v>
      </c>
      <c r="HK28">
        <v>-2.3768630000000002</v>
      </c>
      <c r="HL28">
        <v>-2.3665180000000001</v>
      </c>
      <c r="HM28">
        <v>-2.3988339999999999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745.16</v>
      </c>
      <c r="HX28">
        <v>0</v>
      </c>
      <c r="HZ28">
        <v>744.904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762.61</v>
      </c>
      <c r="IJ28">
        <v>0</v>
      </c>
      <c r="IL28">
        <v>762.36099999999999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772.93700000000001</v>
      </c>
      <c r="IV28">
        <v>0</v>
      </c>
      <c r="IX28">
        <v>772.80600000000004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781.05</v>
      </c>
      <c r="JH28">
        <v>0</v>
      </c>
      <c r="JJ28">
        <v>781.02300000000002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754.92200000000003</v>
      </c>
      <c r="JT28">
        <v>0</v>
      </c>
      <c r="JV28">
        <v>754.89599999999996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739.92600000000004</v>
      </c>
      <c r="KF28">
        <v>0.10199999999999999</v>
      </c>
      <c r="KH28">
        <v>740.00400000000002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771.15700000000004</v>
      </c>
      <c r="KR28">
        <v>2.5000000000000001E-2</v>
      </c>
      <c r="KT28">
        <v>771.30899999999997</v>
      </c>
      <c r="KU28">
        <v>2.5000000000000001E-2</v>
      </c>
      <c r="KV28">
        <v>136.28961894599999</v>
      </c>
      <c r="KW28">
        <v>127.94888965120001</v>
      </c>
      <c r="KX28">
        <v>109.81074684799998</v>
      </c>
      <c r="KY28">
        <v>97.585073885</v>
      </c>
      <c r="KZ28">
        <v>96.848422254000013</v>
      </c>
      <c r="LA28">
        <v>123.35725149999999</v>
      </c>
      <c r="LB28">
        <v>103.920366371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-37.1905784</v>
      </c>
      <c r="LI28">
        <v>-9.0832177999999999</v>
      </c>
      <c r="LJ28">
        <v>-72.862734813000017</v>
      </c>
      <c r="LK28">
        <v>-50.922708835999991</v>
      </c>
      <c r="LL28">
        <v>-31.694131105999997</v>
      </c>
      <c r="LM28">
        <v>-28.916132000000001</v>
      </c>
      <c r="LN28">
        <v>-18.151175416000001</v>
      </c>
      <c r="LO28">
        <v>-6.7499579979999993</v>
      </c>
      <c r="LP28">
        <v>-9.6639298199999999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36.252629999999996</v>
      </c>
      <c r="LY28">
        <v>23.92042</v>
      </c>
      <c r="LZ28">
        <v>11.884315000000001</v>
      </c>
      <c r="MA28">
        <v>11.83259</v>
      </c>
      <c r="MB28">
        <v>35.982509999999998</v>
      </c>
      <c r="MC28">
        <v>0</v>
      </c>
      <c r="MD28">
        <v>0</v>
      </c>
      <c r="ME28">
        <v>-38.283339177599998</v>
      </c>
      <c r="MF28">
        <v>-36.018890748099999</v>
      </c>
      <c r="MG28">
        <v>-34.117364033999998</v>
      </c>
      <c r="MH28">
        <v>-33.352597148199997</v>
      </c>
      <c r="MI28">
        <v>-35.507743531199999</v>
      </c>
      <c r="MJ28">
        <v>-50.318297341200001</v>
      </c>
      <c r="MK28">
        <v>-35.569827804600003</v>
      </c>
      <c r="ML28">
        <v>61.396174955399971</v>
      </c>
      <c r="MM28">
        <v>64.927710067100008</v>
      </c>
      <c r="MN28">
        <v>55.883566707999982</v>
      </c>
      <c r="MO28">
        <v>47.148934736799994</v>
      </c>
      <c r="MP28">
        <v>79.172013306800011</v>
      </c>
      <c r="MQ28">
        <v>29.098417760799997</v>
      </c>
      <c r="MR28">
        <v>49.603390946400005</v>
      </c>
    </row>
    <row r="29" spans="1:356" x14ac:dyDescent="0.25">
      <c r="A29">
        <v>124</v>
      </c>
      <c r="B29" t="s">
        <v>410</v>
      </c>
      <c r="C29" s="3">
        <v>42829.595752314817</v>
      </c>
      <c r="D29">
        <v>53.423299999999998</v>
      </c>
      <c r="E29">
        <v>56.0991</v>
      </c>
      <c r="F29">
        <v>73</v>
      </c>
      <c r="G29">
        <v>57</v>
      </c>
      <c r="H29">
        <v>1.1747000000000001</v>
      </c>
      <c r="I29">
        <v>625.58069999999998</v>
      </c>
      <c r="J29">
        <v>25560</v>
      </c>
      <c r="K29">
        <v>29</v>
      </c>
      <c r="L29">
        <v>239517</v>
      </c>
      <c r="M29">
        <v>239707</v>
      </c>
      <c r="N29">
        <v>139105</v>
      </c>
      <c r="O29">
        <v>139113</v>
      </c>
      <c r="P29">
        <v>139345</v>
      </c>
      <c r="Q29">
        <v>139352</v>
      </c>
      <c r="R29">
        <v>221069</v>
      </c>
      <c r="S29">
        <v>221077</v>
      </c>
      <c r="T29">
        <v>220905</v>
      </c>
      <c r="U29">
        <v>220913</v>
      </c>
      <c r="V29">
        <v>215418</v>
      </c>
      <c r="W29">
        <v>215533</v>
      </c>
      <c r="X29">
        <v>215343</v>
      </c>
      <c r="Y29">
        <v>214692</v>
      </c>
      <c r="Z29">
        <v>294066</v>
      </c>
      <c r="AA29">
        <v>294017</v>
      </c>
      <c r="AB29">
        <v>1365.33</v>
      </c>
      <c r="AC29">
        <v>41554.371099999997</v>
      </c>
      <c r="AD29">
        <v>6</v>
      </c>
      <c r="AE29">
        <v>71.112700000000004</v>
      </c>
      <c r="AF29">
        <v>71.112700000000004</v>
      </c>
      <c r="AG29">
        <v>71.112700000000004</v>
      </c>
      <c r="AH29">
        <v>214.26490000000001</v>
      </c>
      <c r="AI29">
        <v>204.3098</v>
      </c>
      <c r="AJ29">
        <v>14.2255</v>
      </c>
      <c r="AK29">
        <v>14.2255</v>
      </c>
      <c r="AL29">
        <v>1232.6171999999999</v>
      </c>
      <c r="AM29">
        <v>1139.4657</v>
      </c>
      <c r="AN29">
        <v>1075.6666</v>
      </c>
      <c r="AO29">
        <v>896.22649999999999</v>
      </c>
      <c r="AP29">
        <v>1071.0388</v>
      </c>
      <c r="AQ29">
        <v>1004.6129</v>
      </c>
      <c r="AR29">
        <v>984.06560000000002</v>
      </c>
      <c r="AS29">
        <v>965.03420000000006</v>
      </c>
      <c r="AT29">
        <v>945.79939999999999</v>
      </c>
      <c r="AU29">
        <v>934.55880000000002</v>
      </c>
      <c r="AV29">
        <v>922.99630000000002</v>
      </c>
      <c r="AW29">
        <v>908.53560000000004</v>
      </c>
      <c r="AX29">
        <v>15.8</v>
      </c>
      <c r="AY29">
        <v>31.4</v>
      </c>
      <c r="AZ29">
        <v>32.4405</v>
      </c>
      <c r="BA29">
        <v>21.357099999999999</v>
      </c>
      <c r="BB29">
        <v>14.061199999999999</v>
      </c>
      <c r="BC29">
        <v>10.168100000000001</v>
      </c>
      <c r="BD29">
        <v>7.5075000000000003</v>
      </c>
      <c r="BE29">
        <v>5.6497999999999999</v>
      </c>
      <c r="BF29">
        <v>4.3177000000000003</v>
      </c>
      <c r="BG29">
        <v>3.649</v>
      </c>
      <c r="BH29">
        <v>3.6774</v>
      </c>
      <c r="BI29">
        <v>82.75</v>
      </c>
      <c r="BJ29">
        <v>144.05000000000001</v>
      </c>
      <c r="BK29">
        <v>127.05</v>
      </c>
      <c r="BL29">
        <v>217.32</v>
      </c>
      <c r="BM29">
        <v>178.66</v>
      </c>
      <c r="BN29">
        <v>303.48</v>
      </c>
      <c r="BO29">
        <v>241.39</v>
      </c>
      <c r="BP29">
        <v>411.33</v>
      </c>
      <c r="BQ29">
        <v>323.88</v>
      </c>
      <c r="BR29">
        <v>553.85</v>
      </c>
      <c r="BS29">
        <v>422.1</v>
      </c>
      <c r="BT29">
        <v>718.3</v>
      </c>
      <c r="BU29">
        <v>508.16</v>
      </c>
      <c r="BV29">
        <v>857.62</v>
      </c>
      <c r="BW29">
        <v>50.8</v>
      </c>
      <c r="BX29">
        <v>42.5</v>
      </c>
      <c r="BY29">
        <v>32.531300000000002</v>
      </c>
      <c r="BZ29">
        <v>7.4333330000000002</v>
      </c>
      <c r="CA29">
        <v>9.0901999999999994</v>
      </c>
      <c r="CB29">
        <v>9.0901999999999994</v>
      </c>
      <c r="CC29">
        <v>2.3607</v>
      </c>
      <c r="CD29">
        <v>9.0901999999999994</v>
      </c>
      <c r="CE29">
        <v>6208244</v>
      </c>
      <c r="CF29">
        <v>1</v>
      </c>
      <c r="CI29">
        <v>3.6686000000000001</v>
      </c>
      <c r="CJ29">
        <v>6.6913999999999998</v>
      </c>
      <c r="CK29">
        <v>8.0693000000000001</v>
      </c>
      <c r="CL29">
        <v>9.9849999999999994</v>
      </c>
      <c r="CM29">
        <v>11.3429</v>
      </c>
      <c r="CN29">
        <v>15.2721</v>
      </c>
      <c r="CO29">
        <v>3.9622999999999999</v>
      </c>
      <c r="CP29">
        <v>7.1492000000000004</v>
      </c>
      <c r="CQ29">
        <v>8.3672000000000004</v>
      </c>
      <c r="CR29">
        <v>10.7082</v>
      </c>
      <c r="CS29">
        <v>11.9869</v>
      </c>
      <c r="CT29">
        <v>15.952500000000001</v>
      </c>
      <c r="CU29">
        <v>24.958600000000001</v>
      </c>
      <c r="CV29">
        <v>24.988399999999999</v>
      </c>
      <c r="CW29">
        <v>25.027899999999999</v>
      </c>
      <c r="CX29">
        <v>24.960100000000001</v>
      </c>
      <c r="CY29">
        <v>25.0593</v>
      </c>
      <c r="CZ29">
        <v>24.986799999999999</v>
      </c>
      <c r="DB29">
        <v>14383</v>
      </c>
      <c r="DC29">
        <v>510</v>
      </c>
      <c r="DD29">
        <v>10</v>
      </c>
      <c r="DF29" t="s">
        <v>528</v>
      </c>
      <c r="DG29">
        <v>361</v>
      </c>
      <c r="DH29">
        <v>1435</v>
      </c>
      <c r="DI29">
        <v>8</v>
      </c>
      <c r="DJ29">
        <v>5</v>
      </c>
      <c r="DK29">
        <v>25</v>
      </c>
      <c r="DL29">
        <v>19.166668000000001</v>
      </c>
      <c r="DM29">
        <v>7.4333330000000002</v>
      </c>
      <c r="DN29">
        <v>1949.5929000000001</v>
      </c>
      <c r="DO29">
        <v>1868.65</v>
      </c>
      <c r="DP29">
        <v>1652.5215000000001</v>
      </c>
      <c r="DQ29">
        <v>1529.1071999999999</v>
      </c>
      <c r="DR29">
        <v>1430.9784999999999</v>
      </c>
      <c r="DS29">
        <v>1378.7357</v>
      </c>
      <c r="DT29">
        <v>1310.3143</v>
      </c>
      <c r="DU29">
        <v>61.0379</v>
      </c>
      <c r="DV29">
        <v>60.795000000000002</v>
      </c>
      <c r="DW29">
        <v>60.886400000000002</v>
      </c>
      <c r="DX29">
        <v>61.975700000000003</v>
      </c>
      <c r="DY29">
        <v>60.3307</v>
      </c>
      <c r="DZ29">
        <v>60.83</v>
      </c>
      <c r="EA29">
        <v>46.13</v>
      </c>
      <c r="EB29">
        <v>32.4405</v>
      </c>
      <c r="EC29">
        <v>21.357099999999999</v>
      </c>
      <c r="ED29">
        <v>14.061199999999999</v>
      </c>
      <c r="EE29">
        <v>10.168100000000001</v>
      </c>
      <c r="EF29">
        <v>7.5075000000000003</v>
      </c>
      <c r="EG29">
        <v>5.6497999999999999</v>
      </c>
      <c r="EH29">
        <v>4.3177000000000003</v>
      </c>
      <c r="EI29">
        <v>3.649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5.8659999999999997E-2</v>
      </c>
      <c r="EY29">
        <v>4.6983999999999998E-2</v>
      </c>
      <c r="EZ29">
        <v>4.1457000000000001E-2</v>
      </c>
      <c r="FA29">
        <v>4.6373999999999999E-2</v>
      </c>
      <c r="FB29">
        <v>4.3167999999999998E-2</v>
      </c>
      <c r="FC29">
        <v>1.5748000000000002E-2</v>
      </c>
      <c r="FD29">
        <v>1.3813000000000001E-2</v>
      </c>
      <c r="FE29">
        <v>-2.5850000000000001E-3</v>
      </c>
      <c r="FF29">
        <v>-7.3800000000000003E-3</v>
      </c>
      <c r="FG29">
        <v>-1.6673E-2</v>
      </c>
      <c r="FH29">
        <v>-2.3591999999999998E-2</v>
      </c>
      <c r="FI29">
        <v>-2.9055000000000001E-2</v>
      </c>
      <c r="FJ29">
        <v>-1.2148000000000001E-2</v>
      </c>
      <c r="FK29">
        <v>-7.1069999999999996E-3</v>
      </c>
      <c r="FL29">
        <v>7.0074999999999998E-2</v>
      </c>
      <c r="FM29">
        <v>6.8427000000000002E-2</v>
      </c>
      <c r="FN29">
        <v>6.6908999999999996E-2</v>
      </c>
      <c r="FO29">
        <v>6.4050999999999997E-2</v>
      </c>
      <c r="FP29">
        <v>6.7810999999999996E-2</v>
      </c>
      <c r="FQ29">
        <v>8.9786000000000005E-2</v>
      </c>
      <c r="FR29">
        <v>8.4393999999999997E-2</v>
      </c>
      <c r="FS29">
        <v>-0.35754399999999997</v>
      </c>
      <c r="FT29">
        <v>-0.35345799999999999</v>
      </c>
      <c r="FU29">
        <v>-0.35072900000000001</v>
      </c>
      <c r="FV29">
        <v>-0.348889</v>
      </c>
      <c r="FW29">
        <v>-0.35411399999999998</v>
      </c>
      <c r="FX29">
        <v>-0.36603000000000002</v>
      </c>
      <c r="FY29">
        <v>-0.35791699999999999</v>
      </c>
      <c r="FZ29">
        <v>-1.2906230000000001</v>
      </c>
      <c r="GA29">
        <v>-1.270189</v>
      </c>
      <c r="GB29">
        <v>-1.2563</v>
      </c>
      <c r="GC29">
        <v>-1.2468459999999999</v>
      </c>
      <c r="GD29">
        <v>-1.2732209999999999</v>
      </c>
      <c r="GE29">
        <v>-1.3294269999999999</v>
      </c>
      <c r="GF29">
        <v>-1.287685</v>
      </c>
      <c r="GG29">
        <v>-0.61424900000000004</v>
      </c>
      <c r="GH29">
        <v>-0.57254000000000005</v>
      </c>
      <c r="GI29">
        <v>-0.55193300000000001</v>
      </c>
      <c r="GJ29">
        <v>-0.54068400000000005</v>
      </c>
      <c r="GK29">
        <v>-0.59801700000000002</v>
      </c>
      <c r="GL29">
        <v>-0.820932</v>
      </c>
      <c r="GM29">
        <v>-0.73275100000000004</v>
      </c>
      <c r="GN29">
        <v>-0.29130200000000001</v>
      </c>
      <c r="GO29">
        <v>-0.27318999999999999</v>
      </c>
      <c r="GP29">
        <v>-0.26141399999999998</v>
      </c>
      <c r="GQ29">
        <v>-0.25361400000000001</v>
      </c>
      <c r="GR29">
        <v>-0.27640999999999999</v>
      </c>
      <c r="GS29">
        <v>-0.32902700000000001</v>
      </c>
      <c r="GT29">
        <v>-0.294375</v>
      </c>
      <c r="GU29">
        <v>0.39428400000000002</v>
      </c>
      <c r="GV29">
        <v>0.35294500000000001</v>
      </c>
      <c r="GW29">
        <v>0.30568200000000001</v>
      </c>
      <c r="GX29">
        <v>0.24840699999999999</v>
      </c>
      <c r="GY29">
        <v>0.39971400000000001</v>
      </c>
      <c r="GZ29">
        <v>0.32270900000000002</v>
      </c>
      <c r="HA29">
        <v>0.28397800000000001</v>
      </c>
      <c r="HB29">
        <v>-15</v>
      </c>
      <c r="HC29">
        <v>-10</v>
      </c>
      <c r="HD29">
        <v>-5</v>
      </c>
      <c r="HE29">
        <v>-5</v>
      </c>
      <c r="HF29">
        <v>-15</v>
      </c>
      <c r="HG29">
        <v>-10</v>
      </c>
      <c r="HH29">
        <v>10</v>
      </c>
      <c r="HI29">
        <v>-2.4167139999999998</v>
      </c>
      <c r="HJ29">
        <v>-2.3919290000000002</v>
      </c>
      <c r="HK29">
        <v>-2.3767640000000001</v>
      </c>
      <c r="HL29">
        <v>-2.3664070000000001</v>
      </c>
      <c r="HM29">
        <v>-2.3986999999999998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745.16</v>
      </c>
      <c r="HX29">
        <v>0</v>
      </c>
      <c r="HZ29">
        <v>744.904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762.61</v>
      </c>
      <c r="IJ29">
        <v>0</v>
      </c>
      <c r="IL29">
        <v>762.36099999999999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772.93700000000001</v>
      </c>
      <c r="IV29">
        <v>0</v>
      </c>
      <c r="IX29">
        <v>772.80600000000004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781.05</v>
      </c>
      <c r="JH29">
        <v>0</v>
      </c>
      <c r="JJ29">
        <v>781.02300000000002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754.92200000000003</v>
      </c>
      <c r="JT29">
        <v>0</v>
      </c>
      <c r="JV29">
        <v>754.89599999999996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739.92600000000004</v>
      </c>
      <c r="KF29">
        <v>0.10199999999999999</v>
      </c>
      <c r="KH29">
        <v>740.00400000000002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771.15700000000004</v>
      </c>
      <c r="KR29">
        <v>2.5000000000000001E-2</v>
      </c>
      <c r="KT29">
        <v>771.30899999999997</v>
      </c>
      <c r="KU29">
        <v>2.5000000000000001E-2</v>
      </c>
      <c r="KV29">
        <v>136.61772246750002</v>
      </c>
      <c r="KW29">
        <v>127.86611355000001</v>
      </c>
      <c r="KX29">
        <v>110.5685610435</v>
      </c>
      <c r="KY29">
        <v>97.94084526719999</v>
      </c>
      <c r="KZ29">
        <v>97.036083063499987</v>
      </c>
      <c r="LA29">
        <v>123.7911635602</v>
      </c>
      <c r="LB29">
        <v>110.58266503419999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-37.188648000000001</v>
      </c>
      <c r="LI29">
        <v>-9.0910917999999992</v>
      </c>
      <c r="LJ29">
        <v>-72.371684725000009</v>
      </c>
      <c r="LK29">
        <v>-50.304565156000002</v>
      </c>
      <c r="LL29">
        <v>-31.136139199999999</v>
      </c>
      <c r="LM29">
        <v>-28.405645571999997</v>
      </c>
      <c r="LN29">
        <v>-17.968967972999994</v>
      </c>
      <c r="LO29">
        <v>-4.7859372000000011</v>
      </c>
      <c r="LP29">
        <v>-8.6352156100000013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36.250709999999998</v>
      </c>
      <c r="LY29">
        <v>23.919290000000004</v>
      </c>
      <c r="LZ29">
        <v>11.88382</v>
      </c>
      <c r="MA29">
        <v>11.832035000000001</v>
      </c>
      <c r="MB29">
        <v>35.980499999999999</v>
      </c>
      <c r="MC29">
        <v>0</v>
      </c>
      <c r="MD29">
        <v>0</v>
      </c>
      <c r="ME29">
        <v>-37.492469037100001</v>
      </c>
      <c r="MF29">
        <v>-34.807569300000004</v>
      </c>
      <c r="MG29">
        <v>-33.605213411200005</v>
      </c>
      <c r="MH29">
        <v>-33.509269378800006</v>
      </c>
      <c r="MI29">
        <v>-36.078784221900001</v>
      </c>
      <c r="MJ29">
        <v>-49.937293560000001</v>
      </c>
      <c r="MK29">
        <v>-33.801803630000002</v>
      </c>
      <c r="ML29">
        <v>63.004278705400004</v>
      </c>
      <c r="MM29">
        <v>66.673269094000005</v>
      </c>
      <c r="MN29">
        <v>57.71102843229999</v>
      </c>
      <c r="MO29">
        <v>47.857965316399991</v>
      </c>
      <c r="MP29">
        <v>78.96883086859998</v>
      </c>
      <c r="MQ29">
        <v>31.879284800199997</v>
      </c>
      <c r="MR29">
        <v>59.054553994199985</v>
      </c>
    </row>
    <row r="30" spans="1:356" x14ac:dyDescent="0.25">
      <c r="A30">
        <v>124</v>
      </c>
      <c r="B30" t="s">
        <v>411</v>
      </c>
      <c r="C30" s="3">
        <v>42829.597118055557</v>
      </c>
      <c r="D30">
        <v>53.525799999999997</v>
      </c>
      <c r="E30">
        <v>56.241</v>
      </c>
      <c r="F30">
        <v>61</v>
      </c>
      <c r="G30">
        <v>56</v>
      </c>
      <c r="H30">
        <v>1.1747000000000001</v>
      </c>
      <c r="I30">
        <v>622.93989999999997</v>
      </c>
      <c r="J30">
        <v>25447</v>
      </c>
      <c r="K30">
        <v>29</v>
      </c>
      <c r="L30">
        <v>239517</v>
      </c>
      <c r="M30">
        <v>239707</v>
      </c>
      <c r="N30">
        <v>139105</v>
      </c>
      <c r="O30">
        <v>139113</v>
      </c>
      <c r="P30">
        <v>139345</v>
      </c>
      <c r="Q30">
        <v>139352</v>
      </c>
      <c r="R30">
        <v>221069</v>
      </c>
      <c r="S30">
        <v>221077</v>
      </c>
      <c r="T30">
        <v>220905</v>
      </c>
      <c r="U30">
        <v>220913</v>
      </c>
      <c r="V30">
        <v>215418</v>
      </c>
      <c r="W30">
        <v>215533</v>
      </c>
      <c r="X30">
        <v>215343</v>
      </c>
      <c r="Y30">
        <v>214692</v>
      </c>
      <c r="Z30">
        <v>294066</v>
      </c>
      <c r="AA30">
        <v>294017</v>
      </c>
      <c r="AB30">
        <v>1365.33</v>
      </c>
      <c r="AC30">
        <v>41580.296900000001</v>
      </c>
      <c r="AD30">
        <v>6</v>
      </c>
      <c r="AE30">
        <v>71.627700000000004</v>
      </c>
      <c r="AF30">
        <v>71.627700000000004</v>
      </c>
      <c r="AG30">
        <v>71.627700000000004</v>
      </c>
      <c r="AH30">
        <v>214.7799</v>
      </c>
      <c r="AI30">
        <v>204.82480000000001</v>
      </c>
      <c r="AJ30">
        <v>14.740500000000001</v>
      </c>
      <c r="AK30">
        <v>14.740500000000001</v>
      </c>
      <c r="AL30">
        <v>1223.2421999999999</v>
      </c>
      <c r="AM30">
        <v>1133.2418</v>
      </c>
      <c r="AN30">
        <v>1059.6666</v>
      </c>
      <c r="AO30">
        <v>896.1105</v>
      </c>
      <c r="AP30">
        <v>1071.9160999999999</v>
      </c>
      <c r="AQ30">
        <v>1005.4945</v>
      </c>
      <c r="AR30">
        <v>984.98689999999999</v>
      </c>
      <c r="AS30">
        <v>965.90459999999996</v>
      </c>
      <c r="AT30">
        <v>946.70529999999997</v>
      </c>
      <c r="AU30">
        <v>935.39599999999996</v>
      </c>
      <c r="AV30">
        <v>923.97140000000002</v>
      </c>
      <c r="AW30">
        <v>909.34289999999999</v>
      </c>
      <c r="AX30">
        <v>15.8</v>
      </c>
      <c r="AY30">
        <v>28.6</v>
      </c>
      <c r="AZ30">
        <v>32.267099999999999</v>
      </c>
      <c r="BA30">
        <v>21.202200000000001</v>
      </c>
      <c r="BB30">
        <v>14.027799999999999</v>
      </c>
      <c r="BC30">
        <v>10.135999999999999</v>
      </c>
      <c r="BD30">
        <v>7.4943</v>
      </c>
      <c r="BE30">
        <v>5.6588000000000003</v>
      </c>
      <c r="BF30">
        <v>4.3041</v>
      </c>
      <c r="BG30">
        <v>3.6475</v>
      </c>
      <c r="BH30">
        <v>3.6772</v>
      </c>
      <c r="BI30">
        <v>83.3</v>
      </c>
      <c r="BJ30">
        <v>143.19</v>
      </c>
      <c r="BK30">
        <v>128.34</v>
      </c>
      <c r="BL30">
        <v>215.69</v>
      </c>
      <c r="BM30">
        <v>179.76</v>
      </c>
      <c r="BN30">
        <v>301.79000000000002</v>
      </c>
      <c r="BO30">
        <v>243.05</v>
      </c>
      <c r="BP30">
        <v>409.15</v>
      </c>
      <c r="BQ30">
        <v>326.58999999999997</v>
      </c>
      <c r="BR30">
        <v>546.77</v>
      </c>
      <c r="BS30">
        <v>424.45</v>
      </c>
      <c r="BT30">
        <v>712.84</v>
      </c>
      <c r="BU30">
        <v>511.13</v>
      </c>
      <c r="BV30">
        <v>853.65</v>
      </c>
      <c r="BW30">
        <v>51.1</v>
      </c>
      <c r="BX30">
        <v>42.3</v>
      </c>
      <c r="BY30">
        <v>33.526000000000003</v>
      </c>
      <c r="BZ30">
        <v>5.3777780000000002</v>
      </c>
      <c r="CA30">
        <v>7.4824000000000002</v>
      </c>
      <c r="CB30">
        <v>7.4824000000000002</v>
      </c>
      <c r="CC30">
        <v>-5.4800000000000001E-2</v>
      </c>
      <c r="CD30">
        <v>7.4824000000000002</v>
      </c>
      <c r="CE30">
        <v>6211144</v>
      </c>
      <c r="CF30">
        <v>2</v>
      </c>
      <c r="CI30">
        <v>3.7378999999999998</v>
      </c>
      <c r="CJ30">
        <v>6.7750000000000004</v>
      </c>
      <c r="CK30">
        <v>8.0950000000000006</v>
      </c>
      <c r="CL30">
        <v>10.017099999999999</v>
      </c>
      <c r="CM30">
        <v>11.4229</v>
      </c>
      <c r="CN30">
        <v>15.177899999999999</v>
      </c>
      <c r="CO30">
        <v>4.0933999999999999</v>
      </c>
      <c r="CP30">
        <v>7.3048999999999999</v>
      </c>
      <c r="CQ30">
        <v>8.6082000000000001</v>
      </c>
      <c r="CR30">
        <v>11.104900000000001</v>
      </c>
      <c r="CS30">
        <v>12.4557</v>
      </c>
      <c r="CT30">
        <v>15.775399999999999</v>
      </c>
      <c r="CU30">
        <v>24.855599999999999</v>
      </c>
      <c r="CV30">
        <v>24.930800000000001</v>
      </c>
      <c r="CW30">
        <v>24.9694</v>
      </c>
      <c r="CX30">
        <v>25.008500000000002</v>
      </c>
      <c r="CY30">
        <v>24.9468</v>
      </c>
      <c r="CZ30">
        <v>25.049299999999999</v>
      </c>
      <c r="DB30">
        <v>14383</v>
      </c>
      <c r="DC30">
        <v>510</v>
      </c>
      <c r="DD30">
        <v>11</v>
      </c>
      <c r="DF30" t="s">
        <v>528</v>
      </c>
      <c r="DG30">
        <v>361</v>
      </c>
      <c r="DH30">
        <v>1435</v>
      </c>
      <c r="DI30">
        <v>8</v>
      </c>
      <c r="DJ30">
        <v>5</v>
      </c>
      <c r="DK30">
        <v>25</v>
      </c>
      <c r="DL30">
        <v>23</v>
      </c>
      <c r="DM30">
        <v>5.3777780000000002</v>
      </c>
      <c r="DN30">
        <v>1943.2357</v>
      </c>
      <c r="DO30">
        <v>1879.3429000000001</v>
      </c>
      <c r="DP30">
        <v>1653.5427999999999</v>
      </c>
      <c r="DQ30">
        <v>1534.4142999999999</v>
      </c>
      <c r="DR30">
        <v>1412.6570999999999</v>
      </c>
      <c r="DS30">
        <v>1402.5215000000001</v>
      </c>
      <c r="DT30">
        <v>1249.9429</v>
      </c>
      <c r="DU30">
        <v>63.976399999999998</v>
      </c>
      <c r="DV30">
        <v>63.4771</v>
      </c>
      <c r="DW30">
        <v>62.214300000000001</v>
      </c>
      <c r="DX30">
        <v>63.284999999999997</v>
      </c>
      <c r="DY30">
        <v>60.784300000000002</v>
      </c>
      <c r="DZ30">
        <v>60.65</v>
      </c>
      <c r="EA30">
        <v>45.079300000000003</v>
      </c>
      <c r="EB30">
        <v>32.267099999999999</v>
      </c>
      <c r="EC30">
        <v>21.202200000000001</v>
      </c>
      <c r="ED30">
        <v>14.027799999999999</v>
      </c>
      <c r="EE30">
        <v>10.135999999999999</v>
      </c>
      <c r="EF30">
        <v>7.4943</v>
      </c>
      <c r="EG30">
        <v>5.6588000000000003</v>
      </c>
      <c r="EH30">
        <v>4.3041</v>
      </c>
      <c r="EI30">
        <v>3.6475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5.8659000000000003E-2</v>
      </c>
      <c r="EY30">
        <v>4.6800000000000001E-2</v>
      </c>
      <c r="EZ30">
        <v>4.1184999999999999E-2</v>
      </c>
      <c r="FA30">
        <v>4.6199999999999998E-2</v>
      </c>
      <c r="FB30">
        <v>4.3059E-2</v>
      </c>
      <c r="FC30">
        <v>1.5835999999999999E-2</v>
      </c>
      <c r="FD30">
        <v>1.3908E-2</v>
      </c>
      <c r="FE30">
        <v>-2.5249999999999999E-3</v>
      </c>
      <c r="FF30">
        <v>-7.3790000000000001E-3</v>
      </c>
      <c r="FG30">
        <v>-1.653E-2</v>
      </c>
      <c r="FH30">
        <v>-2.4136999999999999E-2</v>
      </c>
      <c r="FI30">
        <v>-2.9679000000000001E-2</v>
      </c>
      <c r="FJ30">
        <v>-1.1708E-2</v>
      </c>
      <c r="FK30">
        <v>-6.8100000000000001E-3</v>
      </c>
      <c r="FL30">
        <v>7.0083000000000006E-2</v>
      </c>
      <c r="FM30">
        <v>6.8432999999999994E-2</v>
      </c>
      <c r="FN30">
        <v>6.6915000000000002E-2</v>
      </c>
      <c r="FO30">
        <v>6.4058000000000004E-2</v>
      </c>
      <c r="FP30">
        <v>6.7821000000000006E-2</v>
      </c>
      <c r="FQ30">
        <v>8.9784000000000003E-2</v>
      </c>
      <c r="FR30">
        <v>8.4426000000000001E-2</v>
      </c>
      <c r="FS30">
        <v>-0.35740499999999997</v>
      </c>
      <c r="FT30">
        <v>-0.35336499999999998</v>
      </c>
      <c r="FU30">
        <v>-0.35067100000000001</v>
      </c>
      <c r="FV30">
        <v>-0.34880499999999998</v>
      </c>
      <c r="FW30">
        <v>-0.35390100000000002</v>
      </c>
      <c r="FX30">
        <v>-0.36614600000000003</v>
      </c>
      <c r="FY30">
        <v>-0.35770800000000003</v>
      </c>
      <c r="FZ30">
        <v>-1.2892410000000001</v>
      </c>
      <c r="GA30">
        <v>-1.2692840000000001</v>
      </c>
      <c r="GB30">
        <v>-1.2559439999999999</v>
      </c>
      <c r="GC30">
        <v>-1.2462169999999999</v>
      </c>
      <c r="GD30">
        <v>-1.2711680000000001</v>
      </c>
      <c r="GE30">
        <v>-1.3309580000000001</v>
      </c>
      <c r="GF30">
        <v>-1.2874300000000001</v>
      </c>
      <c r="GG30">
        <v>-0.61415699999999995</v>
      </c>
      <c r="GH30">
        <v>-0.57238800000000001</v>
      </c>
      <c r="GI30">
        <v>-0.55178199999999999</v>
      </c>
      <c r="GJ30">
        <v>-0.54057500000000003</v>
      </c>
      <c r="GK30">
        <v>-0.59807200000000005</v>
      </c>
      <c r="GL30">
        <v>-0.82035800000000003</v>
      </c>
      <c r="GM30">
        <v>-0.73340000000000005</v>
      </c>
      <c r="GN30">
        <v>-0.29134199999999999</v>
      </c>
      <c r="GO30">
        <v>-0.27331800000000001</v>
      </c>
      <c r="GP30">
        <v>-0.261546</v>
      </c>
      <c r="GQ30">
        <v>-0.25368600000000002</v>
      </c>
      <c r="GR30">
        <v>-0.27624500000000002</v>
      </c>
      <c r="GS30">
        <v>-0.32957500000000001</v>
      </c>
      <c r="GT30">
        <v>-0.293597</v>
      </c>
      <c r="GU30">
        <v>0.39407999999999999</v>
      </c>
      <c r="GV30">
        <v>0.352632</v>
      </c>
      <c r="GW30">
        <v>0.30523299999999998</v>
      </c>
      <c r="GX30">
        <v>0.24810199999999999</v>
      </c>
      <c r="GY30">
        <v>0.39907700000000002</v>
      </c>
      <c r="GZ30">
        <v>0.32245800000000002</v>
      </c>
      <c r="HA30">
        <v>0.28397899999999998</v>
      </c>
      <c r="HB30">
        <v>-20</v>
      </c>
      <c r="HC30">
        <v>-15</v>
      </c>
      <c r="HD30">
        <v>-10</v>
      </c>
      <c r="HE30">
        <v>-10</v>
      </c>
      <c r="HF30">
        <v>-20</v>
      </c>
      <c r="HG30">
        <v>0</v>
      </c>
      <c r="HH30">
        <v>0</v>
      </c>
      <c r="HI30">
        <v>-2.415845</v>
      </c>
      <c r="HJ30">
        <v>-2.391251</v>
      </c>
      <c r="HK30">
        <v>-2.376268</v>
      </c>
      <c r="HL30">
        <v>-2.3658999999999999</v>
      </c>
      <c r="HM30">
        <v>-2.3978250000000001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745.16</v>
      </c>
      <c r="HX30">
        <v>0</v>
      </c>
      <c r="HZ30">
        <v>744.904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762.61</v>
      </c>
      <c r="IJ30">
        <v>0</v>
      </c>
      <c r="IL30">
        <v>762.36099999999999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772.93700000000001</v>
      </c>
      <c r="IV30">
        <v>0</v>
      </c>
      <c r="IX30">
        <v>772.80600000000004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781.05</v>
      </c>
      <c r="JH30">
        <v>0</v>
      </c>
      <c r="JJ30">
        <v>781.02300000000002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754.92200000000003</v>
      </c>
      <c r="JT30">
        <v>0</v>
      </c>
      <c r="JV30">
        <v>754.89599999999996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739.92600000000004</v>
      </c>
      <c r="KF30">
        <v>0.10199999999999999</v>
      </c>
      <c r="KH30">
        <v>740.00400000000002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771.15700000000004</v>
      </c>
      <c r="KR30">
        <v>2.5000000000000001E-2</v>
      </c>
      <c r="KT30">
        <v>771.30899999999997</v>
      </c>
      <c r="KU30">
        <v>2.5000000000000001E-2</v>
      </c>
      <c r="KV30">
        <v>136.18778756310002</v>
      </c>
      <c r="KW30">
        <v>128.60907267569999</v>
      </c>
      <c r="KX30">
        <v>110.646816462</v>
      </c>
      <c r="KY30">
        <v>98.291511229400001</v>
      </c>
      <c r="KZ30">
        <v>95.807817179099999</v>
      </c>
      <c r="LA30">
        <v>125.923990356</v>
      </c>
      <c r="LB30">
        <v>105.5276792754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-37.200433599999997</v>
      </c>
      <c r="LI30">
        <v>-9.0857832000000016</v>
      </c>
      <c r="LJ30">
        <v>-72.370254294000006</v>
      </c>
      <c r="LK30">
        <v>-50.036444564</v>
      </c>
      <c r="LL30">
        <v>-30.96529932</v>
      </c>
      <c r="LM30">
        <v>-27.495285670999998</v>
      </c>
      <c r="LN30">
        <v>-17.00822784</v>
      </c>
      <c r="LO30">
        <v>-5.4941946240000004</v>
      </c>
      <c r="LP30">
        <v>-9.1381781400000008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48.316900000000004</v>
      </c>
      <c r="LY30">
        <v>35.868765000000003</v>
      </c>
      <c r="LZ30">
        <v>23.76268</v>
      </c>
      <c r="MA30">
        <v>23.658999999999999</v>
      </c>
      <c r="MB30">
        <v>47.956500000000005</v>
      </c>
      <c r="MC30">
        <v>0</v>
      </c>
      <c r="MD30">
        <v>0</v>
      </c>
      <c r="ME30">
        <v>-39.291553894799996</v>
      </c>
      <c r="MF30">
        <v>-36.333530314800001</v>
      </c>
      <c r="MG30">
        <v>-34.328730882599999</v>
      </c>
      <c r="MH30">
        <v>-34.210288875000003</v>
      </c>
      <c r="MI30">
        <v>-36.353387869600006</v>
      </c>
      <c r="MJ30">
        <v>-49.754712699999999</v>
      </c>
      <c r="MK30">
        <v>-33.061158620000008</v>
      </c>
      <c r="ML30">
        <v>72.842879374300026</v>
      </c>
      <c r="MM30">
        <v>78.107862796899994</v>
      </c>
      <c r="MN30">
        <v>69.115466259400009</v>
      </c>
      <c r="MO30">
        <v>60.244936683399999</v>
      </c>
      <c r="MP30">
        <v>90.402701469499988</v>
      </c>
      <c r="MQ30">
        <v>33.474649432000007</v>
      </c>
      <c r="MR30">
        <v>54.24255931539998</v>
      </c>
    </row>
    <row r="31" spans="1:356" x14ac:dyDescent="0.25">
      <c r="A31">
        <v>124</v>
      </c>
      <c r="B31" t="s">
        <v>412</v>
      </c>
      <c r="C31" s="3">
        <v>42829.598634259259</v>
      </c>
      <c r="D31">
        <v>53.421300000000002</v>
      </c>
      <c r="E31">
        <v>56.216300000000004</v>
      </c>
      <c r="F31">
        <v>73</v>
      </c>
      <c r="G31">
        <v>56</v>
      </c>
      <c r="H31">
        <v>1.1747000000000001</v>
      </c>
      <c r="I31">
        <v>614.49800000000005</v>
      </c>
      <c r="J31">
        <v>25097</v>
      </c>
      <c r="K31">
        <v>29</v>
      </c>
      <c r="L31">
        <v>239517</v>
      </c>
      <c r="M31">
        <v>239707</v>
      </c>
      <c r="N31">
        <v>139105</v>
      </c>
      <c r="O31">
        <v>139113</v>
      </c>
      <c r="P31">
        <v>139345</v>
      </c>
      <c r="Q31">
        <v>139352</v>
      </c>
      <c r="R31">
        <v>221069</v>
      </c>
      <c r="S31">
        <v>221077</v>
      </c>
      <c r="T31">
        <v>220905</v>
      </c>
      <c r="U31">
        <v>220913</v>
      </c>
      <c r="V31">
        <v>215418</v>
      </c>
      <c r="W31">
        <v>215533</v>
      </c>
      <c r="X31">
        <v>215343</v>
      </c>
      <c r="Y31">
        <v>214692</v>
      </c>
      <c r="Z31">
        <v>294066</v>
      </c>
      <c r="AA31">
        <v>294017</v>
      </c>
      <c r="AB31">
        <v>1365.33</v>
      </c>
      <c r="AC31">
        <v>41605.839800000002</v>
      </c>
      <c r="AD31">
        <v>6</v>
      </c>
      <c r="AE31">
        <v>72.1357</v>
      </c>
      <c r="AF31">
        <v>72.1357</v>
      </c>
      <c r="AG31">
        <v>72.1357</v>
      </c>
      <c r="AH31">
        <v>215.2878</v>
      </c>
      <c r="AI31">
        <v>205.33269999999999</v>
      </c>
      <c r="AJ31">
        <v>15.2485</v>
      </c>
      <c r="AK31">
        <v>15.2485</v>
      </c>
      <c r="AL31">
        <v>1225.5859</v>
      </c>
      <c r="AM31">
        <v>1142.2991</v>
      </c>
      <c r="AN31">
        <v>1076.8334</v>
      </c>
      <c r="AO31">
        <v>900.06010000000003</v>
      </c>
      <c r="AP31">
        <v>1059.9878000000001</v>
      </c>
      <c r="AQ31">
        <v>994.91300000000001</v>
      </c>
      <c r="AR31">
        <v>976.09199999999998</v>
      </c>
      <c r="AS31">
        <v>959.17110000000002</v>
      </c>
      <c r="AT31">
        <v>941.90260000000001</v>
      </c>
      <c r="AU31">
        <v>931.27639999999997</v>
      </c>
      <c r="AV31">
        <v>919.90599999999995</v>
      </c>
      <c r="AW31">
        <v>906.16819999999996</v>
      </c>
      <c r="AX31">
        <v>15.8</v>
      </c>
      <c r="AY31">
        <v>32.200000000000003</v>
      </c>
      <c r="AZ31">
        <v>32.321899999999999</v>
      </c>
      <c r="BA31">
        <v>21.3504</v>
      </c>
      <c r="BB31">
        <v>14.130800000000001</v>
      </c>
      <c r="BC31">
        <v>10.2127</v>
      </c>
      <c r="BD31">
        <v>7.5202</v>
      </c>
      <c r="BE31">
        <v>5.6424000000000003</v>
      </c>
      <c r="BF31">
        <v>4.3357999999999999</v>
      </c>
      <c r="BG31">
        <v>3.6465000000000001</v>
      </c>
      <c r="BH31">
        <v>3.6791</v>
      </c>
      <c r="BI31">
        <v>82.98</v>
      </c>
      <c r="BJ31">
        <v>141.91</v>
      </c>
      <c r="BK31">
        <v>126.98</v>
      </c>
      <c r="BL31">
        <v>213.48</v>
      </c>
      <c r="BM31">
        <v>177.92</v>
      </c>
      <c r="BN31">
        <v>298.11</v>
      </c>
      <c r="BO31">
        <v>241.21</v>
      </c>
      <c r="BP31">
        <v>405.57</v>
      </c>
      <c r="BQ31">
        <v>325.22000000000003</v>
      </c>
      <c r="BR31">
        <v>548.71</v>
      </c>
      <c r="BS31">
        <v>423.2</v>
      </c>
      <c r="BT31">
        <v>713.34</v>
      </c>
      <c r="BU31">
        <v>509.4</v>
      </c>
      <c r="BV31">
        <v>846.84</v>
      </c>
      <c r="BW31">
        <v>50.5</v>
      </c>
      <c r="BX31">
        <v>42.4</v>
      </c>
      <c r="BY31">
        <v>33.8521</v>
      </c>
      <c r="BZ31">
        <v>6.2111109999999998</v>
      </c>
      <c r="CA31">
        <v>6.4519000000000002</v>
      </c>
      <c r="CB31">
        <v>6.4519000000000002</v>
      </c>
      <c r="CC31">
        <v>0.12859999999999999</v>
      </c>
      <c r="CD31">
        <v>6.4519000000000002</v>
      </c>
      <c r="CE31">
        <v>6211144</v>
      </c>
      <c r="CF31">
        <v>1</v>
      </c>
      <c r="CI31">
        <v>3.8264</v>
      </c>
      <c r="CJ31">
        <v>6.7656999999999998</v>
      </c>
      <c r="CK31">
        <v>8.1643000000000008</v>
      </c>
      <c r="CL31">
        <v>10.0479</v>
      </c>
      <c r="CM31">
        <v>11.616400000000001</v>
      </c>
      <c r="CN31">
        <v>15.3286</v>
      </c>
      <c r="CO31">
        <v>4.0716999999999999</v>
      </c>
      <c r="CP31">
        <v>7.3117000000000001</v>
      </c>
      <c r="CQ31">
        <v>8.59</v>
      </c>
      <c r="CR31">
        <v>10.9617</v>
      </c>
      <c r="CS31">
        <v>12</v>
      </c>
      <c r="CT31">
        <v>16.346699999999998</v>
      </c>
      <c r="CU31">
        <v>24.851500000000001</v>
      </c>
      <c r="CV31">
        <v>25.013100000000001</v>
      </c>
      <c r="CW31">
        <v>25.0078</v>
      </c>
      <c r="CX31">
        <v>25.053899999999999</v>
      </c>
      <c r="CY31">
        <v>25.084</v>
      </c>
      <c r="CZ31">
        <v>24.892399999999999</v>
      </c>
      <c r="DB31">
        <v>14383</v>
      </c>
      <c r="DC31">
        <v>510</v>
      </c>
      <c r="DD31">
        <v>12</v>
      </c>
      <c r="DF31" t="s">
        <v>528</v>
      </c>
      <c r="DG31">
        <v>361</v>
      </c>
      <c r="DH31">
        <v>1435</v>
      </c>
      <c r="DI31">
        <v>8</v>
      </c>
      <c r="DJ31">
        <v>5</v>
      </c>
      <c r="DK31">
        <v>25</v>
      </c>
      <c r="DL31">
        <v>23.166668000000001</v>
      </c>
      <c r="DM31">
        <v>6.2111109999999998</v>
      </c>
      <c r="DN31">
        <v>1944.9429</v>
      </c>
      <c r="DO31">
        <v>1860.4</v>
      </c>
      <c r="DP31">
        <v>1664.3857</v>
      </c>
      <c r="DQ31">
        <v>1538.7072000000001</v>
      </c>
      <c r="DR31">
        <v>1433.6570999999999</v>
      </c>
      <c r="DS31">
        <v>1333.45</v>
      </c>
      <c r="DT31">
        <v>1363.6428000000001</v>
      </c>
      <c r="DU31">
        <v>62.606400000000001</v>
      </c>
      <c r="DV31">
        <v>62.703600000000002</v>
      </c>
      <c r="DW31">
        <v>61.982900000000001</v>
      </c>
      <c r="DX31">
        <v>62.875700000000002</v>
      </c>
      <c r="DY31">
        <v>57.653599999999997</v>
      </c>
      <c r="DZ31">
        <v>57.7607</v>
      </c>
      <c r="EA31">
        <v>42.937899999999999</v>
      </c>
      <c r="EB31">
        <v>32.321899999999999</v>
      </c>
      <c r="EC31">
        <v>21.3504</v>
      </c>
      <c r="ED31">
        <v>14.130800000000001</v>
      </c>
      <c r="EE31">
        <v>10.2127</v>
      </c>
      <c r="EF31">
        <v>7.5202</v>
      </c>
      <c r="EG31">
        <v>5.6424000000000003</v>
      </c>
      <c r="EH31">
        <v>4.3357999999999999</v>
      </c>
      <c r="EI31">
        <v>3.6465000000000001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5.6925000000000003E-2</v>
      </c>
      <c r="EY31">
        <v>4.7426000000000003E-2</v>
      </c>
      <c r="EZ31">
        <v>4.0731000000000003E-2</v>
      </c>
      <c r="FA31">
        <v>4.5787000000000001E-2</v>
      </c>
      <c r="FB31">
        <v>4.2425999999999998E-2</v>
      </c>
      <c r="FC31">
        <v>1.6261999999999999E-2</v>
      </c>
      <c r="FD31">
        <v>1.4349000000000001E-2</v>
      </c>
      <c r="FE31">
        <v>-2.526E-3</v>
      </c>
      <c r="FF31">
        <v>-7.3829999999999998E-3</v>
      </c>
      <c r="FG31">
        <v>-1.6539000000000002E-2</v>
      </c>
      <c r="FH31">
        <v>-2.4145E-2</v>
      </c>
      <c r="FI31">
        <v>-2.9683999999999999E-2</v>
      </c>
      <c r="FJ31">
        <v>-1.1298000000000001E-2</v>
      </c>
      <c r="FK31">
        <v>-6.607E-3</v>
      </c>
      <c r="FL31">
        <v>7.0079000000000002E-2</v>
      </c>
      <c r="FM31">
        <v>6.8431000000000006E-2</v>
      </c>
      <c r="FN31">
        <v>6.6913E-2</v>
      </c>
      <c r="FO31">
        <v>6.4056000000000002E-2</v>
      </c>
      <c r="FP31">
        <v>6.7816000000000001E-2</v>
      </c>
      <c r="FQ31">
        <v>8.9807999999999999E-2</v>
      </c>
      <c r="FR31">
        <v>8.4353999999999998E-2</v>
      </c>
      <c r="FS31">
        <v>-0.35752099999999998</v>
      </c>
      <c r="FT31">
        <v>-0.353439</v>
      </c>
      <c r="FU31">
        <v>-0.350746</v>
      </c>
      <c r="FV31">
        <v>-0.34887299999999999</v>
      </c>
      <c r="FW31">
        <v>-0.35403899999999999</v>
      </c>
      <c r="FX31">
        <v>-0.3659</v>
      </c>
      <c r="FY31">
        <v>-0.35833599999999999</v>
      </c>
      <c r="FZ31">
        <v>-1.2899339999999999</v>
      </c>
      <c r="GA31">
        <v>-1.2697590000000001</v>
      </c>
      <c r="GB31">
        <v>-1.256418</v>
      </c>
      <c r="GC31">
        <v>-1.246659</v>
      </c>
      <c r="GD31">
        <v>-1.271971</v>
      </c>
      <c r="GE31">
        <v>-1.3292889999999999</v>
      </c>
      <c r="GF31">
        <v>-1.2900659999999999</v>
      </c>
      <c r="GG31">
        <v>-0.61370100000000005</v>
      </c>
      <c r="GH31">
        <v>-0.57208700000000001</v>
      </c>
      <c r="GI31">
        <v>-0.55149099999999995</v>
      </c>
      <c r="GJ31">
        <v>-0.54030699999999998</v>
      </c>
      <c r="GK31">
        <v>-0.59756299999999996</v>
      </c>
      <c r="GL31">
        <v>-0.821052</v>
      </c>
      <c r="GM31">
        <v>-0.73077800000000004</v>
      </c>
      <c r="GN31">
        <v>-0.291939</v>
      </c>
      <c r="GO31">
        <v>-0.27371000000000001</v>
      </c>
      <c r="GP31">
        <v>-0.26192599999999999</v>
      </c>
      <c r="GQ31">
        <v>-0.25403399999999998</v>
      </c>
      <c r="GR31">
        <v>-0.27692099999999997</v>
      </c>
      <c r="GS31">
        <v>-0.32876499999999997</v>
      </c>
      <c r="GT31">
        <v>-0.29645199999999999</v>
      </c>
      <c r="GU31">
        <v>0.39451799999999998</v>
      </c>
      <c r="GV31">
        <v>0.35375800000000002</v>
      </c>
      <c r="GW31">
        <v>0.30688300000000002</v>
      </c>
      <c r="GX31">
        <v>0.24907899999999999</v>
      </c>
      <c r="GY31">
        <v>0.39954400000000001</v>
      </c>
      <c r="GZ31">
        <v>0.32321499999999997</v>
      </c>
      <c r="HA31">
        <v>0.284084</v>
      </c>
      <c r="HB31">
        <v>-20</v>
      </c>
      <c r="HC31">
        <v>-15</v>
      </c>
      <c r="HD31">
        <v>-10</v>
      </c>
      <c r="HE31">
        <v>-10</v>
      </c>
      <c r="HF31">
        <v>-20</v>
      </c>
      <c r="HG31">
        <v>10</v>
      </c>
      <c r="HH31">
        <v>-10</v>
      </c>
      <c r="HI31">
        <v>-2.4165519999999998</v>
      </c>
      <c r="HJ31">
        <v>-2.3918940000000002</v>
      </c>
      <c r="HK31">
        <v>-2.3768500000000001</v>
      </c>
      <c r="HL31">
        <v>-2.3665400000000001</v>
      </c>
      <c r="HM31">
        <v>-2.398552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745.16</v>
      </c>
      <c r="HX31">
        <v>0</v>
      </c>
      <c r="HZ31">
        <v>744.904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762.61</v>
      </c>
      <c r="IJ31">
        <v>0</v>
      </c>
      <c r="IL31">
        <v>762.36099999999999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772.93700000000001</v>
      </c>
      <c r="IV31">
        <v>0</v>
      </c>
      <c r="IX31">
        <v>772.80600000000004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781.05</v>
      </c>
      <c r="JH31">
        <v>0</v>
      </c>
      <c r="JJ31">
        <v>781.02300000000002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754.92200000000003</v>
      </c>
      <c r="JT31">
        <v>0</v>
      </c>
      <c r="JV31">
        <v>754.89599999999996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739.92600000000004</v>
      </c>
      <c r="KF31">
        <v>0.10199999999999999</v>
      </c>
      <c r="KH31">
        <v>740.00400000000002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771.15700000000004</v>
      </c>
      <c r="KR31">
        <v>2.5000000000000001E-2</v>
      </c>
      <c r="KT31">
        <v>771.30899999999997</v>
      </c>
      <c r="KU31">
        <v>2.5000000000000001E-2</v>
      </c>
      <c r="KV31">
        <v>136.2996534891</v>
      </c>
      <c r="KW31">
        <v>127.30903240000002</v>
      </c>
      <c r="KX31">
        <v>111.3690403441</v>
      </c>
      <c r="KY31">
        <v>98.563428403200007</v>
      </c>
      <c r="KZ31">
        <v>97.224889893599993</v>
      </c>
      <c r="LA31">
        <v>119.7544776</v>
      </c>
      <c r="LB31">
        <v>115.0287247512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-37.175439999999995</v>
      </c>
      <c r="LI31">
        <v>-9.101734399999998</v>
      </c>
      <c r="LJ31">
        <v>-70.171119665999996</v>
      </c>
      <c r="LK31">
        <v>-50.844959637000002</v>
      </c>
      <c r="LL31">
        <v>-30.395264256000001</v>
      </c>
      <c r="LM31">
        <v>-26.980194078000004</v>
      </c>
      <c r="LN31">
        <v>-16.207454481999999</v>
      </c>
      <c r="LO31">
        <v>-6.5985905959999966</v>
      </c>
      <c r="LP31">
        <v>-9.9876909720000011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48.331039999999994</v>
      </c>
      <c r="LY31">
        <v>35.878410000000002</v>
      </c>
      <c r="LZ31">
        <v>23.768500000000003</v>
      </c>
      <c r="MA31">
        <v>23.665400000000002</v>
      </c>
      <c r="MB31">
        <v>47.971040000000002</v>
      </c>
      <c r="MC31">
        <v>0</v>
      </c>
      <c r="MD31">
        <v>0</v>
      </c>
      <c r="ME31">
        <v>-38.421610286400004</v>
      </c>
      <c r="MF31">
        <v>-35.871914413200003</v>
      </c>
      <c r="MG31">
        <v>-34.183011503899998</v>
      </c>
      <c r="MH31">
        <v>-33.972180839899998</v>
      </c>
      <c r="MI31">
        <v>-34.451658176799995</v>
      </c>
      <c r="MJ31">
        <v>-47.424538256399998</v>
      </c>
      <c r="MK31">
        <v>-31.378072686199999</v>
      </c>
      <c r="ML31">
        <v>76.037963536699976</v>
      </c>
      <c r="MM31">
        <v>76.470568349800018</v>
      </c>
      <c r="MN31">
        <v>70.559264584200008</v>
      </c>
      <c r="MO31">
        <v>61.276453485300017</v>
      </c>
      <c r="MP31">
        <v>94.536817234800012</v>
      </c>
      <c r="MQ31">
        <v>28.555908747600014</v>
      </c>
      <c r="MR31">
        <v>64.561226693000009</v>
      </c>
    </row>
    <row r="32" spans="1:356" x14ac:dyDescent="0.25">
      <c r="A32">
        <v>124</v>
      </c>
      <c r="B32" t="s">
        <v>413</v>
      </c>
      <c r="C32" s="3">
        <v>42829.599999999999</v>
      </c>
      <c r="D32">
        <v>53.505499999999998</v>
      </c>
      <c r="E32">
        <v>56.3337</v>
      </c>
      <c r="F32">
        <v>62</v>
      </c>
      <c r="G32">
        <v>56</v>
      </c>
      <c r="H32">
        <v>1.1747000000000001</v>
      </c>
      <c r="I32">
        <v>614.19200000000001</v>
      </c>
      <c r="J32">
        <v>25086</v>
      </c>
      <c r="K32">
        <v>29</v>
      </c>
      <c r="L32">
        <v>239517</v>
      </c>
      <c r="M32">
        <v>239707</v>
      </c>
      <c r="N32">
        <v>139105</v>
      </c>
      <c r="O32">
        <v>139113</v>
      </c>
      <c r="P32">
        <v>139345</v>
      </c>
      <c r="Q32">
        <v>139352</v>
      </c>
      <c r="R32">
        <v>221069</v>
      </c>
      <c r="S32">
        <v>221077</v>
      </c>
      <c r="T32">
        <v>220905</v>
      </c>
      <c r="U32">
        <v>220913</v>
      </c>
      <c r="V32">
        <v>215418</v>
      </c>
      <c r="W32">
        <v>215533</v>
      </c>
      <c r="X32">
        <v>215343</v>
      </c>
      <c r="Y32">
        <v>214692</v>
      </c>
      <c r="Z32">
        <v>294066</v>
      </c>
      <c r="AA32">
        <v>294017</v>
      </c>
      <c r="AB32">
        <v>1365.33</v>
      </c>
      <c r="AC32">
        <v>41631.382799999999</v>
      </c>
      <c r="AD32">
        <v>6</v>
      </c>
      <c r="AE32">
        <v>72.6434</v>
      </c>
      <c r="AF32">
        <v>72.6434</v>
      </c>
      <c r="AG32">
        <v>72.6434</v>
      </c>
      <c r="AH32">
        <v>215.79560000000001</v>
      </c>
      <c r="AI32">
        <v>205.84049999999999</v>
      </c>
      <c r="AJ32">
        <v>15.7562</v>
      </c>
      <c r="AK32">
        <v>15.7562</v>
      </c>
      <c r="AL32">
        <v>1222.0703000000001</v>
      </c>
      <c r="AM32">
        <v>1132.3285000000001</v>
      </c>
      <c r="AN32">
        <v>1064.3334</v>
      </c>
      <c r="AO32">
        <v>898.64840000000004</v>
      </c>
      <c r="AP32">
        <v>1069.2352000000001</v>
      </c>
      <c r="AQ32">
        <v>1003.8347</v>
      </c>
      <c r="AR32">
        <v>983.93979999999999</v>
      </c>
      <c r="AS32">
        <v>965.59050000000002</v>
      </c>
      <c r="AT32">
        <v>946.95249999999999</v>
      </c>
      <c r="AU32">
        <v>936.15459999999996</v>
      </c>
      <c r="AV32">
        <v>925.04740000000004</v>
      </c>
      <c r="AW32">
        <v>911.19159999999999</v>
      </c>
      <c r="AX32">
        <v>16</v>
      </c>
      <c r="AY32">
        <v>28.6</v>
      </c>
      <c r="AZ32">
        <v>32.4056</v>
      </c>
      <c r="BA32">
        <v>21.2865</v>
      </c>
      <c r="BB32">
        <v>14.1579</v>
      </c>
      <c r="BC32">
        <v>10.173</v>
      </c>
      <c r="BD32">
        <v>7.4996999999999998</v>
      </c>
      <c r="BE32">
        <v>5.6566000000000001</v>
      </c>
      <c r="BF32">
        <v>4.3265000000000002</v>
      </c>
      <c r="BG32">
        <v>3.6463999999999999</v>
      </c>
      <c r="BH32">
        <v>3.6804999999999999</v>
      </c>
      <c r="BI32">
        <v>83.37</v>
      </c>
      <c r="BJ32">
        <v>140.97</v>
      </c>
      <c r="BK32">
        <v>128.13999999999999</v>
      </c>
      <c r="BL32">
        <v>209.68</v>
      </c>
      <c r="BM32">
        <v>179.8</v>
      </c>
      <c r="BN32">
        <v>296.05</v>
      </c>
      <c r="BO32">
        <v>243.59</v>
      </c>
      <c r="BP32">
        <v>403.7</v>
      </c>
      <c r="BQ32">
        <v>327.84</v>
      </c>
      <c r="BR32">
        <v>543.12</v>
      </c>
      <c r="BS32">
        <v>427.13</v>
      </c>
      <c r="BT32">
        <v>706.93</v>
      </c>
      <c r="BU32">
        <v>511.55</v>
      </c>
      <c r="BV32">
        <v>846.84</v>
      </c>
      <c r="BW32">
        <v>50.2</v>
      </c>
      <c r="BX32">
        <v>42.4</v>
      </c>
      <c r="BY32">
        <v>34.210500000000003</v>
      </c>
      <c r="BZ32">
        <v>8.2111110000000007</v>
      </c>
      <c r="CA32">
        <v>9.4304000000000006</v>
      </c>
      <c r="CB32">
        <v>9.4304000000000006</v>
      </c>
      <c r="CC32">
        <v>0.57930000000000004</v>
      </c>
      <c r="CD32">
        <v>9.4304000000000006</v>
      </c>
      <c r="CE32">
        <v>6211144</v>
      </c>
      <c r="CF32">
        <v>2</v>
      </c>
      <c r="CI32">
        <v>3.7229000000000001</v>
      </c>
      <c r="CJ32">
        <v>6.6314000000000002</v>
      </c>
      <c r="CK32">
        <v>8.1663999999999994</v>
      </c>
      <c r="CL32">
        <v>9.93</v>
      </c>
      <c r="CM32">
        <v>11.3757</v>
      </c>
      <c r="CN32">
        <v>15.6357</v>
      </c>
      <c r="CO32">
        <v>3.9607000000000001</v>
      </c>
      <c r="CP32">
        <v>7.3392999999999997</v>
      </c>
      <c r="CQ32">
        <v>8.7787000000000006</v>
      </c>
      <c r="CR32">
        <v>11.167199999999999</v>
      </c>
      <c r="CS32">
        <v>12.537699999999999</v>
      </c>
      <c r="CT32">
        <v>16.142600000000002</v>
      </c>
      <c r="CU32">
        <v>24.950900000000001</v>
      </c>
      <c r="CV32">
        <v>24.999500000000001</v>
      </c>
      <c r="CW32">
        <v>25.022600000000001</v>
      </c>
      <c r="CX32">
        <v>25.004899999999999</v>
      </c>
      <c r="CY32">
        <v>25.076000000000001</v>
      </c>
      <c r="CZ32">
        <v>24.959900000000001</v>
      </c>
      <c r="DB32">
        <v>14383</v>
      </c>
      <c r="DC32">
        <v>510</v>
      </c>
      <c r="DD32">
        <v>13</v>
      </c>
      <c r="DF32" t="s">
        <v>528</v>
      </c>
      <c r="DG32">
        <v>361</v>
      </c>
      <c r="DH32">
        <v>1435</v>
      </c>
      <c r="DI32">
        <v>8</v>
      </c>
      <c r="DJ32">
        <v>5</v>
      </c>
      <c r="DK32">
        <v>25</v>
      </c>
      <c r="DL32">
        <v>24</v>
      </c>
      <c r="DM32">
        <v>8.2111110000000007</v>
      </c>
      <c r="DN32">
        <v>1950.3286000000001</v>
      </c>
      <c r="DO32">
        <v>1834.9286</v>
      </c>
      <c r="DP32">
        <v>1668.8571999999999</v>
      </c>
      <c r="DQ32">
        <v>1533.7786000000001</v>
      </c>
      <c r="DR32">
        <v>1417.9</v>
      </c>
      <c r="DS32">
        <v>1369</v>
      </c>
      <c r="DT32">
        <v>1330.6357</v>
      </c>
      <c r="DU32">
        <v>63.866399999999999</v>
      </c>
      <c r="DV32">
        <v>63.3414</v>
      </c>
      <c r="DW32">
        <v>66.375699999999995</v>
      </c>
      <c r="DX32">
        <v>66.252099999999999</v>
      </c>
      <c r="DY32">
        <v>60.6629</v>
      </c>
      <c r="DZ32">
        <v>60.887900000000002</v>
      </c>
      <c r="EA32">
        <v>45.851399999999998</v>
      </c>
      <c r="EB32">
        <v>32.4056</v>
      </c>
      <c r="EC32">
        <v>21.2865</v>
      </c>
      <c r="ED32">
        <v>14.1579</v>
      </c>
      <c r="EE32">
        <v>10.173</v>
      </c>
      <c r="EF32">
        <v>7.4996999999999998</v>
      </c>
      <c r="EG32">
        <v>5.6566000000000001</v>
      </c>
      <c r="EH32">
        <v>4.3265000000000002</v>
      </c>
      <c r="EI32">
        <v>3.6463999999999999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5.6134999999999997E-2</v>
      </c>
      <c r="EY32">
        <v>4.7794999999999997E-2</v>
      </c>
      <c r="EZ32">
        <v>4.0311E-2</v>
      </c>
      <c r="FA32">
        <v>4.5384000000000001E-2</v>
      </c>
      <c r="FB32">
        <v>4.1855000000000003E-2</v>
      </c>
      <c r="FC32">
        <v>1.6725E-2</v>
      </c>
      <c r="FD32">
        <v>1.4779E-2</v>
      </c>
      <c r="FE32">
        <v>-2.5249999999999999E-3</v>
      </c>
      <c r="FF32">
        <v>-7.3790000000000001E-3</v>
      </c>
      <c r="FG32">
        <v>-1.6527E-2</v>
      </c>
      <c r="FH32">
        <v>-2.4133000000000002E-2</v>
      </c>
      <c r="FI32">
        <v>-2.9682E-2</v>
      </c>
      <c r="FJ32">
        <v>-9.9919999999999991E-3</v>
      </c>
      <c r="FK32">
        <v>-5.6940000000000003E-3</v>
      </c>
      <c r="FL32">
        <v>7.0077E-2</v>
      </c>
      <c r="FM32">
        <v>6.8430000000000005E-2</v>
      </c>
      <c r="FN32">
        <v>6.6910999999999998E-2</v>
      </c>
      <c r="FO32">
        <v>6.4055000000000001E-2</v>
      </c>
      <c r="FP32">
        <v>6.7817000000000002E-2</v>
      </c>
      <c r="FQ32">
        <v>8.9799000000000004E-2</v>
      </c>
      <c r="FR32">
        <v>8.4370000000000001E-2</v>
      </c>
      <c r="FS32">
        <v>-0.35747099999999998</v>
      </c>
      <c r="FT32">
        <v>-0.35337200000000002</v>
      </c>
      <c r="FU32">
        <v>-0.35069299999999998</v>
      </c>
      <c r="FV32">
        <v>-0.34881200000000001</v>
      </c>
      <c r="FW32">
        <v>-0.353933</v>
      </c>
      <c r="FX32">
        <v>-0.36580200000000002</v>
      </c>
      <c r="FY32">
        <v>-0.35799599999999998</v>
      </c>
      <c r="FZ32">
        <v>-1.2894330000000001</v>
      </c>
      <c r="GA32">
        <v>-1.2691790000000001</v>
      </c>
      <c r="GB32">
        <v>-1.2559119999999999</v>
      </c>
      <c r="GC32">
        <v>-1.2461120000000001</v>
      </c>
      <c r="GD32">
        <v>-1.271191</v>
      </c>
      <c r="GE32">
        <v>-1.3267310000000001</v>
      </c>
      <c r="GF32">
        <v>-1.2862309999999999</v>
      </c>
      <c r="GG32">
        <v>-0.61407199999999995</v>
      </c>
      <c r="GH32">
        <v>-0.57248399999999999</v>
      </c>
      <c r="GI32">
        <v>-0.55183099999999996</v>
      </c>
      <c r="GJ32">
        <v>-0.54066499999999995</v>
      </c>
      <c r="GK32">
        <v>-0.59809299999999999</v>
      </c>
      <c r="GL32">
        <v>-0.82113700000000001</v>
      </c>
      <c r="GM32">
        <v>-0.73170400000000002</v>
      </c>
      <c r="GN32">
        <v>-0.29150300000000001</v>
      </c>
      <c r="GO32">
        <v>-0.27322800000000003</v>
      </c>
      <c r="GP32">
        <v>-0.261517</v>
      </c>
      <c r="GQ32">
        <v>-0.25359999999999999</v>
      </c>
      <c r="GR32">
        <v>-0.27626099999999998</v>
      </c>
      <c r="GS32">
        <v>-0.32875100000000002</v>
      </c>
      <c r="GT32">
        <v>-0.29548600000000003</v>
      </c>
      <c r="GU32">
        <v>0.394208</v>
      </c>
      <c r="GV32">
        <v>0.35296899999999998</v>
      </c>
      <c r="GW32">
        <v>0.30547600000000003</v>
      </c>
      <c r="GX32">
        <v>0.24820400000000001</v>
      </c>
      <c r="GY32">
        <v>0.39856200000000003</v>
      </c>
      <c r="GZ32">
        <v>0.32136700000000001</v>
      </c>
      <c r="HA32">
        <v>0.28419699999999998</v>
      </c>
      <c r="HB32">
        <v>-20</v>
      </c>
      <c r="HC32">
        <v>-15</v>
      </c>
      <c r="HD32">
        <v>-10</v>
      </c>
      <c r="HE32">
        <v>-10</v>
      </c>
      <c r="HF32">
        <v>-20</v>
      </c>
      <c r="HG32">
        <v>20</v>
      </c>
      <c r="HH32">
        <v>-20</v>
      </c>
      <c r="HI32">
        <v>-2.4160210000000002</v>
      </c>
      <c r="HJ32">
        <v>-2.3913959999999999</v>
      </c>
      <c r="HK32">
        <v>-2.3763879999999999</v>
      </c>
      <c r="HL32">
        <v>-2.3660459999999999</v>
      </c>
      <c r="HM32">
        <v>-2.3980169999999998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745.16</v>
      </c>
      <c r="HX32">
        <v>0</v>
      </c>
      <c r="HZ32">
        <v>744.904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762.61</v>
      </c>
      <c r="IJ32">
        <v>0</v>
      </c>
      <c r="IL32">
        <v>762.36099999999999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772.93700000000001</v>
      </c>
      <c r="IV32">
        <v>0</v>
      </c>
      <c r="IX32">
        <v>772.80600000000004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781.05</v>
      </c>
      <c r="JH32">
        <v>0</v>
      </c>
      <c r="JJ32">
        <v>781.02300000000002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754.92200000000003</v>
      </c>
      <c r="JT32">
        <v>0</v>
      </c>
      <c r="JV32">
        <v>754.89599999999996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739.92600000000004</v>
      </c>
      <c r="KF32">
        <v>0.10199999999999999</v>
      </c>
      <c r="KH32">
        <v>740.00400000000002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771.15700000000004</v>
      </c>
      <c r="KR32">
        <v>2.5000000000000001E-2</v>
      </c>
      <c r="KT32">
        <v>771.30899999999997</v>
      </c>
      <c r="KU32">
        <v>2.5000000000000001E-2</v>
      </c>
      <c r="KV32">
        <v>136.6731773022</v>
      </c>
      <c r="KW32">
        <v>125.56416409800001</v>
      </c>
      <c r="KX32">
        <v>111.66490410919999</v>
      </c>
      <c r="KY32">
        <v>98.246188223000004</v>
      </c>
      <c r="KZ32">
        <v>96.157724300000012</v>
      </c>
      <c r="LA32">
        <v>122.934831</v>
      </c>
      <c r="LB32">
        <v>112.265734009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-37.165483200000004</v>
      </c>
      <c r="LI32">
        <v>-9.0930983999999988</v>
      </c>
      <c r="LJ32">
        <v>-69.126503130000003</v>
      </c>
      <c r="LK32">
        <v>-51.295138463999997</v>
      </c>
      <c r="LL32">
        <v>-29.870611007999997</v>
      </c>
      <c r="LM32">
        <v>-26.481126111999998</v>
      </c>
      <c r="LN32">
        <v>-15.474208043000004</v>
      </c>
      <c r="LO32">
        <v>-8.9328798230000022</v>
      </c>
      <c r="LP32">
        <v>-11.685408634999998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48.320420000000006</v>
      </c>
      <c r="LY32">
        <v>35.870939999999997</v>
      </c>
      <c r="LZ32">
        <v>23.76388</v>
      </c>
      <c r="MA32">
        <v>23.66046</v>
      </c>
      <c r="MB32">
        <v>47.960339999999995</v>
      </c>
      <c r="MC32">
        <v>0</v>
      </c>
      <c r="MD32">
        <v>0</v>
      </c>
      <c r="ME32">
        <v>-39.218567980799996</v>
      </c>
      <c r="MF32">
        <v>-36.261938037599997</v>
      </c>
      <c r="MG32">
        <v>-36.628168906699997</v>
      </c>
      <c r="MH32">
        <v>-35.820191646499993</v>
      </c>
      <c r="MI32">
        <v>-36.282055849700001</v>
      </c>
      <c r="MJ32">
        <v>-49.9973075423</v>
      </c>
      <c r="MK32">
        <v>-33.549652785600003</v>
      </c>
      <c r="ML32">
        <v>76.648526191400009</v>
      </c>
      <c r="MM32">
        <v>73.878027596399988</v>
      </c>
      <c r="MN32">
        <v>68.9300041945</v>
      </c>
      <c r="MO32">
        <v>59.605330464500014</v>
      </c>
      <c r="MP32">
        <v>92.361800407300009</v>
      </c>
      <c r="MQ32">
        <v>26.839160434699984</v>
      </c>
      <c r="MR32">
        <v>57.937574188399992</v>
      </c>
    </row>
    <row r="33" spans="1:356" x14ac:dyDescent="0.25">
      <c r="A33">
        <v>124</v>
      </c>
      <c r="B33" t="s">
        <v>414</v>
      </c>
      <c r="C33" s="3">
        <v>42829.601458333331</v>
      </c>
      <c r="D33">
        <v>53.503900000000002</v>
      </c>
      <c r="E33">
        <v>56.361700000000006</v>
      </c>
      <c r="F33">
        <v>69</v>
      </c>
      <c r="G33">
        <v>56</v>
      </c>
      <c r="H33">
        <v>1.1747000000000001</v>
      </c>
      <c r="I33">
        <v>615.72770000000003</v>
      </c>
      <c r="J33">
        <v>25159</v>
      </c>
      <c r="K33">
        <v>29</v>
      </c>
      <c r="L33">
        <v>239517</v>
      </c>
      <c r="M33">
        <v>239707</v>
      </c>
      <c r="N33">
        <v>139105</v>
      </c>
      <c r="O33">
        <v>139113</v>
      </c>
      <c r="P33">
        <v>139345</v>
      </c>
      <c r="Q33">
        <v>139352</v>
      </c>
      <c r="R33">
        <v>221069</v>
      </c>
      <c r="S33">
        <v>221077</v>
      </c>
      <c r="T33">
        <v>220905</v>
      </c>
      <c r="U33">
        <v>220913</v>
      </c>
      <c r="V33">
        <v>215418</v>
      </c>
      <c r="W33">
        <v>215533</v>
      </c>
      <c r="X33">
        <v>215343</v>
      </c>
      <c r="Y33">
        <v>214692</v>
      </c>
      <c r="Z33">
        <v>294066</v>
      </c>
      <c r="AA33">
        <v>294017</v>
      </c>
      <c r="AB33">
        <v>1365.33</v>
      </c>
      <c r="AC33">
        <v>41656.925799999997</v>
      </c>
      <c r="AD33">
        <v>6</v>
      </c>
      <c r="AE33">
        <v>73.1524</v>
      </c>
      <c r="AF33">
        <v>73.1524</v>
      </c>
      <c r="AG33">
        <v>73.1524</v>
      </c>
      <c r="AH33">
        <v>216.30459999999999</v>
      </c>
      <c r="AI33">
        <v>206.34950000000001</v>
      </c>
      <c r="AJ33">
        <v>16.2652</v>
      </c>
      <c r="AK33">
        <v>16.2652</v>
      </c>
      <c r="AL33">
        <v>1215.0391</v>
      </c>
      <c r="AM33">
        <v>1132.3634999999999</v>
      </c>
      <c r="AN33">
        <v>1070.6666</v>
      </c>
      <c r="AO33">
        <v>897.58789999999999</v>
      </c>
      <c r="AP33">
        <v>1063.0658000000001</v>
      </c>
      <c r="AQ33">
        <v>997.59050000000002</v>
      </c>
      <c r="AR33">
        <v>977.49609999999996</v>
      </c>
      <c r="AS33">
        <v>958.91690000000006</v>
      </c>
      <c r="AT33">
        <v>939.94510000000002</v>
      </c>
      <c r="AU33">
        <v>928.91380000000004</v>
      </c>
      <c r="AV33">
        <v>917.58079999999995</v>
      </c>
      <c r="AW33">
        <v>903.07939999999996</v>
      </c>
      <c r="AX33">
        <v>16</v>
      </c>
      <c r="AY33">
        <v>28.4</v>
      </c>
      <c r="AZ33">
        <v>32.474299999999999</v>
      </c>
      <c r="BA33">
        <v>21.2666</v>
      </c>
      <c r="BB33">
        <v>14.0053</v>
      </c>
      <c r="BC33">
        <v>10.116899999999999</v>
      </c>
      <c r="BD33">
        <v>7.4733999999999998</v>
      </c>
      <c r="BE33">
        <v>5.6219000000000001</v>
      </c>
      <c r="BF33">
        <v>4.2987000000000002</v>
      </c>
      <c r="BG33">
        <v>3.6478999999999999</v>
      </c>
      <c r="BH33">
        <v>3.6861000000000002</v>
      </c>
      <c r="BI33">
        <v>83.04</v>
      </c>
      <c r="BJ33">
        <v>142.38</v>
      </c>
      <c r="BK33">
        <v>127.5</v>
      </c>
      <c r="BL33">
        <v>215.61</v>
      </c>
      <c r="BM33">
        <v>178.82</v>
      </c>
      <c r="BN33">
        <v>301.54000000000002</v>
      </c>
      <c r="BO33">
        <v>242.04</v>
      </c>
      <c r="BP33">
        <v>408.73</v>
      </c>
      <c r="BQ33">
        <v>325.91000000000003</v>
      </c>
      <c r="BR33">
        <v>550.61</v>
      </c>
      <c r="BS33">
        <v>424.71</v>
      </c>
      <c r="BT33">
        <v>713.28</v>
      </c>
      <c r="BU33">
        <v>508.22</v>
      </c>
      <c r="BV33">
        <v>849.26</v>
      </c>
      <c r="BW33">
        <v>49.8</v>
      </c>
      <c r="BX33">
        <v>42.4</v>
      </c>
      <c r="BY33">
        <v>34.529600000000002</v>
      </c>
      <c r="BZ33">
        <v>6.9333340000000003</v>
      </c>
      <c r="CA33">
        <v>8.0859000000000005</v>
      </c>
      <c r="CB33">
        <v>8.0859000000000005</v>
      </c>
      <c r="CC33">
        <v>-1.6772</v>
      </c>
      <c r="CD33">
        <v>8.0859000000000005</v>
      </c>
      <c r="CE33">
        <v>6208244</v>
      </c>
      <c r="CF33">
        <v>1</v>
      </c>
      <c r="CI33">
        <v>3.8285999999999998</v>
      </c>
      <c r="CJ33">
        <v>6.83</v>
      </c>
      <c r="CK33">
        <v>8.1643000000000008</v>
      </c>
      <c r="CL33">
        <v>10.0479</v>
      </c>
      <c r="CM33">
        <v>11.517899999999999</v>
      </c>
      <c r="CN33">
        <v>15.5936</v>
      </c>
      <c r="CO33">
        <v>4.1933999999999996</v>
      </c>
      <c r="CP33">
        <v>7.4541000000000004</v>
      </c>
      <c r="CQ33">
        <v>8.641</v>
      </c>
      <c r="CR33">
        <v>11.049200000000001</v>
      </c>
      <c r="CS33">
        <v>12.308199999999999</v>
      </c>
      <c r="CT33">
        <v>16.3459</v>
      </c>
      <c r="CU33">
        <v>24.8459</v>
      </c>
      <c r="CV33">
        <v>24.954799999999999</v>
      </c>
      <c r="CW33">
        <v>24.9971</v>
      </c>
      <c r="CX33">
        <v>25.010300000000001</v>
      </c>
      <c r="CY33">
        <v>25.078600000000002</v>
      </c>
      <c r="CZ33">
        <v>25.124099999999999</v>
      </c>
      <c r="DB33">
        <v>14383</v>
      </c>
      <c r="DC33">
        <v>510</v>
      </c>
      <c r="DD33">
        <v>14</v>
      </c>
      <c r="DF33" t="s">
        <v>528</v>
      </c>
      <c r="DG33">
        <v>361</v>
      </c>
      <c r="DH33">
        <v>1435</v>
      </c>
      <c r="DI33">
        <v>8</v>
      </c>
      <c r="DJ33">
        <v>5</v>
      </c>
      <c r="DK33">
        <v>25</v>
      </c>
      <c r="DL33">
        <v>23.833331999999999</v>
      </c>
      <c r="DM33">
        <v>6.9333340000000003</v>
      </c>
      <c r="DN33">
        <v>1962.7357</v>
      </c>
      <c r="DO33">
        <v>1864.9213999999999</v>
      </c>
      <c r="DP33">
        <v>1653.6786</v>
      </c>
      <c r="DQ33">
        <v>1519.8357000000001</v>
      </c>
      <c r="DR33">
        <v>1418.9857</v>
      </c>
      <c r="DS33">
        <v>1365.9857</v>
      </c>
      <c r="DT33">
        <v>1285.0643</v>
      </c>
      <c r="DU33">
        <v>66.9071</v>
      </c>
      <c r="DV33">
        <v>67.221400000000003</v>
      </c>
      <c r="DW33">
        <v>65.626400000000004</v>
      </c>
      <c r="DX33">
        <v>67.472899999999996</v>
      </c>
      <c r="DY33">
        <v>59.439300000000003</v>
      </c>
      <c r="DZ33">
        <v>58.039299999999997</v>
      </c>
      <c r="EA33">
        <v>44.697099999999999</v>
      </c>
      <c r="EB33">
        <v>32.474299999999999</v>
      </c>
      <c r="EC33">
        <v>21.2666</v>
      </c>
      <c r="ED33">
        <v>14.0053</v>
      </c>
      <c r="EE33">
        <v>10.116899999999999</v>
      </c>
      <c r="EF33">
        <v>7.4733999999999998</v>
      </c>
      <c r="EG33">
        <v>5.6219000000000001</v>
      </c>
      <c r="EH33">
        <v>4.2987000000000002</v>
      </c>
      <c r="EI33">
        <v>3.6478999999999999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5.5472E-2</v>
      </c>
      <c r="EY33">
        <v>4.7983999999999999E-2</v>
      </c>
      <c r="EZ33">
        <v>3.9956999999999999E-2</v>
      </c>
      <c r="FA33">
        <v>4.4995E-2</v>
      </c>
      <c r="FB33">
        <v>4.1329999999999999E-2</v>
      </c>
      <c r="FC33">
        <v>1.6798E-2</v>
      </c>
      <c r="FD33">
        <v>1.4855E-2</v>
      </c>
      <c r="FE33">
        <v>-2.5249999999999999E-3</v>
      </c>
      <c r="FF33">
        <v>-7.3810000000000004E-3</v>
      </c>
      <c r="FG33">
        <v>-1.6532999999999999E-2</v>
      </c>
      <c r="FH33">
        <v>-2.4136999999999999E-2</v>
      </c>
      <c r="FI33">
        <v>-2.9687000000000002E-2</v>
      </c>
      <c r="FJ33">
        <v>-1.0123999999999999E-2</v>
      </c>
      <c r="FK33">
        <v>-5.7250000000000001E-3</v>
      </c>
      <c r="FL33">
        <v>7.0069000000000006E-2</v>
      </c>
      <c r="FM33">
        <v>6.8422999999999998E-2</v>
      </c>
      <c r="FN33">
        <v>6.6905000000000006E-2</v>
      </c>
      <c r="FO33">
        <v>6.4048999999999995E-2</v>
      </c>
      <c r="FP33">
        <v>6.7809999999999995E-2</v>
      </c>
      <c r="FQ33">
        <v>8.9782000000000001E-2</v>
      </c>
      <c r="FR33">
        <v>8.4398000000000001E-2</v>
      </c>
      <c r="FS33">
        <v>-0.35758299999999998</v>
      </c>
      <c r="FT33">
        <v>-0.35348000000000002</v>
      </c>
      <c r="FU33">
        <v>-0.35079399999999999</v>
      </c>
      <c r="FV33">
        <v>-0.34889700000000001</v>
      </c>
      <c r="FW33">
        <v>-0.35404600000000003</v>
      </c>
      <c r="FX33">
        <v>-0.36565700000000001</v>
      </c>
      <c r="FY33">
        <v>-0.35747000000000001</v>
      </c>
      <c r="FZ33">
        <v>-1.2899149999999999</v>
      </c>
      <c r="GA33">
        <v>-1.269638</v>
      </c>
      <c r="GB33">
        <v>-1.2564280000000001</v>
      </c>
      <c r="GC33">
        <v>-1.2464580000000001</v>
      </c>
      <c r="GD33">
        <v>-1.271887</v>
      </c>
      <c r="GE33">
        <v>-1.322425</v>
      </c>
      <c r="GF33">
        <v>-1.28037</v>
      </c>
      <c r="GG33">
        <v>-0.613792</v>
      </c>
      <c r="GH33">
        <v>-0.57223299999999999</v>
      </c>
      <c r="GI33">
        <v>-0.55163399999999996</v>
      </c>
      <c r="GJ33">
        <v>-0.54049100000000005</v>
      </c>
      <c r="GK33">
        <v>-0.597881</v>
      </c>
      <c r="GL33">
        <v>-0.82069000000000003</v>
      </c>
      <c r="GM33">
        <v>-0.73279799999999995</v>
      </c>
      <c r="GN33">
        <v>-0.29191400000000001</v>
      </c>
      <c r="GO33">
        <v>-0.27360200000000001</v>
      </c>
      <c r="GP33">
        <v>-0.26181900000000002</v>
      </c>
      <c r="GQ33">
        <v>-0.25386900000000001</v>
      </c>
      <c r="GR33">
        <v>-0.27658100000000002</v>
      </c>
      <c r="GS33">
        <v>-0.32928000000000002</v>
      </c>
      <c r="GT33">
        <v>-0.29430899999999999</v>
      </c>
      <c r="GU33">
        <v>0.39430700000000002</v>
      </c>
      <c r="GV33">
        <v>0.35292800000000002</v>
      </c>
      <c r="GW33">
        <v>0.30565999999999999</v>
      </c>
      <c r="GX33">
        <v>0.24832299999999999</v>
      </c>
      <c r="GY33">
        <v>0.39863100000000001</v>
      </c>
      <c r="GZ33">
        <v>0.32152199999999997</v>
      </c>
      <c r="HA33">
        <v>0.28455000000000003</v>
      </c>
      <c r="HB33">
        <v>-20</v>
      </c>
      <c r="HC33">
        <v>-15</v>
      </c>
      <c r="HD33">
        <v>-10</v>
      </c>
      <c r="HE33">
        <v>-10</v>
      </c>
      <c r="HF33">
        <v>-20</v>
      </c>
      <c r="HG33">
        <v>30</v>
      </c>
      <c r="HH33">
        <v>-30</v>
      </c>
      <c r="HI33">
        <v>-2.4162509999999999</v>
      </c>
      <c r="HJ33">
        <v>-2.3916089999999999</v>
      </c>
      <c r="HK33">
        <v>-2.3765830000000001</v>
      </c>
      <c r="HL33">
        <v>-2.366263</v>
      </c>
      <c r="HM33">
        <v>-2.3982559999999999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745.16</v>
      </c>
      <c r="HX33">
        <v>0</v>
      </c>
      <c r="HZ33">
        <v>744.904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762.61</v>
      </c>
      <c r="IJ33">
        <v>0</v>
      </c>
      <c r="IL33">
        <v>762.36099999999999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772.93700000000001</v>
      </c>
      <c r="IV33">
        <v>0</v>
      </c>
      <c r="IX33">
        <v>772.80600000000004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781.05</v>
      </c>
      <c r="JH33">
        <v>0</v>
      </c>
      <c r="JJ33">
        <v>781.02300000000002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754.92200000000003</v>
      </c>
      <c r="JT33">
        <v>0</v>
      </c>
      <c r="JV33">
        <v>754.89599999999996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739.92600000000004</v>
      </c>
      <c r="KF33">
        <v>0.10199999999999999</v>
      </c>
      <c r="KH33">
        <v>740.00400000000002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771.15700000000004</v>
      </c>
      <c r="KR33">
        <v>2.5000000000000001E-2</v>
      </c>
      <c r="KT33">
        <v>771.30899999999997</v>
      </c>
      <c r="KU33">
        <v>2.5000000000000001E-2</v>
      </c>
      <c r="KV33">
        <v>137.52692776330002</v>
      </c>
      <c r="KW33">
        <v>127.6035169522</v>
      </c>
      <c r="KX33">
        <v>110.639366733</v>
      </c>
      <c r="KY33">
        <v>97.343956749299991</v>
      </c>
      <c r="KZ33">
        <v>96.221420316999996</v>
      </c>
      <c r="LA33">
        <v>122.64092811739999</v>
      </c>
      <c r="LB33">
        <v>108.4568567914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-37.150751200000002</v>
      </c>
      <c r="LI33">
        <v>-9.0797380000000008</v>
      </c>
      <c r="LJ33">
        <v>-68.297129505000001</v>
      </c>
      <c r="LK33">
        <v>-51.551111714000001</v>
      </c>
      <c r="LL33">
        <v>-29.430569472000002</v>
      </c>
      <c r="LM33">
        <v>-25.998620964000001</v>
      </c>
      <c r="LN33">
        <v>-14.808580340999995</v>
      </c>
      <c r="LO33">
        <v>-8.825864450000001</v>
      </c>
      <c r="LP33">
        <v>-11.689778099999998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48.325019999999995</v>
      </c>
      <c r="LY33">
        <v>35.874134999999995</v>
      </c>
      <c r="LZ33">
        <v>23.765830000000001</v>
      </c>
      <c r="MA33">
        <v>23.66263</v>
      </c>
      <c r="MB33">
        <v>47.965119999999999</v>
      </c>
      <c r="MC33">
        <v>0</v>
      </c>
      <c r="MD33">
        <v>0</v>
      </c>
      <c r="ME33">
        <v>-41.067042723200004</v>
      </c>
      <c r="MF33">
        <v>-38.466303386200003</v>
      </c>
      <c r="MG33">
        <v>-36.201753537599998</v>
      </c>
      <c r="MH33">
        <v>-36.468495193900004</v>
      </c>
      <c r="MI33">
        <v>-35.537628123300003</v>
      </c>
      <c r="MJ33">
        <v>-47.632273116999997</v>
      </c>
      <c r="MK33">
        <v>-32.753945485799996</v>
      </c>
      <c r="ML33">
        <v>76.487775535100013</v>
      </c>
      <c r="MM33">
        <v>73.46023685199998</v>
      </c>
      <c r="MN33">
        <v>68.772873723399996</v>
      </c>
      <c r="MO33">
        <v>58.539470591399997</v>
      </c>
      <c r="MP33">
        <v>93.84033185269999</v>
      </c>
      <c r="MQ33">
        <v>29.032039350399998</v>
      </c>
      <c r="MR33">
        <v>54.9333952056</v>
      </c>
    </row>
    <row r="34" spans="1:356" x14ac:dyDescent="0.25">
      <c r="A34">
        <v>124</v>
      </c>
      <c r="B34" t="s">
        <v>415</v>
      </c>
      <c r="C34" s="3">
        <v>42829.602881944447</v>
      </c>
      <c r="D34">
        <v>53.418700000000001</v>
      </c>
      <c r="E34">
        <v>56.343299999999999</v>
      </c>
      <c r="F34">
        <v>66</v>
      </c>
      <c r="G34">
        <v>56</v>
      </c>
      <c r="H34">
        <v>1.1747000000000001</v>
      </c>
      <c r="I34">
        <v>576.71280000000002</v>
      </c>
      <c r="J34">
        <v>25986</v>
      </c>
      <c r="K34">
        <v>29</v>
      </c>
      <c r="L34">
        <v>239517</v>
      </c>
      <c r="M34">
        <v>239707</v>
      </c>
      <c r="N34">
        <v>139105</v>
      </c>
      <c r="O34">
        <v>139113</v>
      </c>
      <c r="P34">
        <v>139345</v>
      </c>
      <c r="Q34">
        <v>139352</v>
      </c>
      <c r="R34">
        <v>221069</v>
      </c>
      <c r="S34">
        <v>221077</v>
      </c>
      <c r="T34">
        <v>220905</v>
      </c>
      <c r="U34">
        <v>220913</v>
      </c>
      <c r="V34">
        <v>215418</v>
      </c>
      <c r="W34">
        <v>215533</v>
      </c>
      <c r="X34">
        <v>215343</v>
      </c>
      <c r="Y34">
        <v>214692</v>
      </c>
      <c r="Z34">
        <v>294066</v>
      </c>
      <c r="AA34">
        <v>294017</v>
      </c>
      <c r="AB34">
        <v>1365.33</v>
      </c>
      <c r="AC34">
        <v>41683.363299999997</v>
      </c>
      <c r="AD34">
        <v>6</v>
      </c>
      <c r="AE34">
        <v>73.5702</v>
      </c>
      <c r="AF34">
        <v>73.5702</v>
      </c>
      <c r="AG34">
        <v>73.5702</v>
      </c>
      <c r="AH34">
        <v>216.72239999999999</v>
      </c>
      <c r="AI34">
        <v>206.76730000000001</v>
      </c>
      <c r="AJ34">
        <v>16.683</v>
      </c>
      <c r="AK34">
        <v>16.683</v>
      </c>
      <c r="AL34">
        <v>1223.2421999999999</v>
      </c>
      <c r="AM34">
        <v>1130.7926</v>
      </c>
      <c r="AN34">
        <v>1062.3334</v>
      </c>
      <c r="AO34">
        <v>897.31209999999999</v>
      </c>
      <c r="AP34">
        <v>1070.2068999999999</v>
      </c>
      <c r="AQ34">
        <v>1007.1748</v>
      </c>
      <c r="AR34">
        <v>987.65790000000004</v>
      </c>
      <c r="AS34">
        <v>970.07590000000005</v>
      </c>
      <c r="AT34">
        <v>951.92070000000001</v>
      </c>
      <c r="AU34">
        <v>940.96979999999996</v>
      </c>
      <c r="AV34">
        <v>929.36260000000004</v>
      </c>
      <c r="AW34">
        <v>915.57389999999998</v>
      </c>
      <c r="AX34">
        <v>16</v>
      </c>
      <c r="AY34">
        <v>30.2</v>
      </c>
      <c r="AZ34">
        <v>32.502600000000001</v>
      </c>
      <c r="BA34">
        <v>21.8752</v>
      </c>
      <c r="BB34">
        <v>14.894600000000001</v>
      </c>
      <c r="BC34">
        <v>10.904999999999999</v>
      </c>
      <c r="BD34">
        <v>8.1499000000000006</v>
      </c>
      <c r="BE34">
        <v>6.2043999999999997</v>
      </c>
      <c r="BF34">
        <v>4.8144</v>
      </c>
      <c r="BG34">
        <v>4.1075999999999997</v>
      </c>
      <c r="BH34">
        <v>4.1317000000000004</v>
      </c>
      <c r="BI34">
        <v>86.85</v>
      </c>
      <c r="BJ34">
        <v>146.21</v>
      </c>
      <c r="BK34">
        <v>129.54</v>
      </c>
      <c r="BL34">
        <v>214.65</v>
      </c>
      <c r="BM34">
        <v>178.49</v>
      </c>
      <c r="BN34">
        <v>295.55</v>
      </c>
      <c r="BO34">
        <v>237.73</v>
      </c>
      <c r="BP34">
        <v>396</v>
      </c>
      <c r="BQ34">
        <v>315.43</v>
      </c>
      <c r="BR34">
        <v>524.77</v>
      </c>
      <c r="BS34">
        <v>405.14</v>
      </c>
      <c r="BT34">
        <v>672.2</v>
      </c>
      <c r="BU34">
        <v>483.44</v>
      </c>
      <c r="BV34">
        <v>793.31</v>
      </c>
      <c r="BW34">
        <v>50.2</v>
      </c>
      <c r="BX34">
        <v>42.5</v>
      </c>
      <c r="BY34">
        <v>33.626600000000003</v>
      </c>
      <c r="BZ34">
        <v>8.1222220000000007</v>
      </c>
      <c r="CA34">
        <v>8.5936000000000003</v>
      </c>
      <c r="CB34">
        <v>8.5936000000000003</v>
      </c>
      <c r="CC34">
        <v>0.66739999999999999</v>
      </c>
      <c r="CD34">
        <v>8.5936000000000003</v>
      </c>
      <c r="CE34">
        <v>6210478</v>
      </c>
      <c r="CF34">
        <v>2</v>
      </c>
      <c r="CI34">
        <v>3.6536</v>
      </c>
      <c r="CJ34">
        <v>6.6021000000000001</v>
      </c>
      <c r="CK34">
        <v>7.9470999999999998</v>
      </c>
      <c r="CL34">
        <v>9.7370999999999999</v>
      </c>
      <c r="CM34">
        <v>11.3514</v>
      </c>
      <c r="CN34">
        <v>15.3043</v>
      </c>
      <c r="CO34">
        <v>4.2754000000000003</v>
      </c>
      <c r="CP34">
        <v>6.9842000000000004</v>
      </c>
      <c r="CQ34">
        <v>8.4175000000000004</v>
      </c>
      <c r="CR34">
        <v>10.8421</v>
      </c>
      <c r="CS34">
        <v>12.759600000000001</v>
      </c>
      <c r="CT34">
        <v>17.126300000000001</v>
      </c>
      <c r="CU34">
        <v>24.873000000000001</v>
      </c>
      <c r="CV34">
        <v>24.969100000000001</v>
      </c>
      <c r="CW34">
        <v>25.031199999999998</v>
      </c>
      <c r="CX34">
        <v>25.154399999999999</v>
      </c>
      <c r="CY34">
        <v>25.119399999999999</v>
      </c>
      <c r="CZ34">
        <v>24.929400000000001</v>
      </c>
      <c r="DB34">
        <v>14383</v>
      </c>
      <c r="DC34">
        <v>510</v>
      </c>
      <c r="DD34">
        <v>15</v>
      </c>
      <c r="DF34" t="s">
        <v>528</v>
      </c>
      <c r="DG34">
        <v>406</v>
      </c>
      <c r="DH34">
        <v>1408</v>
      </c>
      <c r="DI34">
        <v>9</v>
      </c>
      <c r="DJ34">
        <v>5</v>
      </c>
      <c r="DK34">
        <v>25</v>
      </c>
      <c r="DL34">
        <v>15.166667</v>
      </c>
      <c r="DM34">
        <v>8.1222220000000007</v>
      </c>
      <c r="DN34">
        <v>1829.9572000000001</v>
      </c>
      <c r="DO34">
        <v>1752.6786</v>
      </c>
      <c r="DP34">
        <v>1576.2213999999999</v>
      </c>
      <c r="DQ34">
        <v>1448.3857</v>
      </c>
      <c r="DR34">
        <v>1341.6929</v>
      </c>
      <c r="DS34">
        <v>1251.2572</v>
      </c>
      <c r="DT34">
        <v>1193.8571999999999</v>
      </c>
      <c r="DU34">
        <v>96.808599999999998</v>
      </c>
      <c r="DV34">
        <v>99.34</v>
      </c>
      <c r="DW34">
        <v>100.3014</v>
      </c>
      <c r="DX34">
        <v>100.2743</v>
      </c>
      <c r="DY34">
        <v>70.132099999999994</v>
      </c>
      <c r="DZ34">
        <v>62.7164</v>
      </c>
      <c r="EA34">
        <v>49.79</v>
      </c>
      <c r="EB34">
        <v>32.502600000000001</v>
      </c>
      <c r="EC34">
        <v>21.8752</v>
      </c>
      <c r="ED34">
        <v>14.894600000000001</v>
      </c>
      <c r="EE34">
        <v>10.904999999999999</v>
      </c>
      <c r="EF34">
        <v>8.1499000000000006</v>
      </c>
      <c r="EG34">
        <v>6.2043999999999997</v>
      </c>
      <c r="EH34">
        <v>4.8144</v>
      </c>
      <c r="EI34">
        <v>4.1075999999999997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5.0213000000000001E-2</v>
      </c>
      <c r="EY34">
        <v>4.3064999999999999E-2</v>
      </c>
      <c r="EZ34">
        <v>3.5284999999999997E-2</v>
      </c>
      <c r="FA34">
        <v>4.1103000000000001E-2</v>
      </c>
      <c r="FB34">
        <v>3.7479999999999999E-2</v>
      </c>
      <c r="FC34">
        <v>1.4944000000000001E-2</v>
      </c>
      <c r="FD34">
        <v>1.3107000000000001E-2</v>
      </c>
      <c r="FE34">
        <v>-2.153E-3</v>
      </c>
      <c r="FF34">
        <v>-6.2179999999999996E-3</v>
      </c>
      <c r="FG34">
        <v>-1.3474E-2</v>
      </c>
      <c r="FH34">
        <v>-1.9778E-2</v>
      </c>
      <c r="FI34">
        <v>-2.5198000000000002E-2</v>
      </c>
      <c r="FJ34">
        <v>-9.2180000000000005E-3</v>
      </c>
      <c r="FK34">
        <v>-5.1419999999999999E-3</v>
      </c>
      <c r="FL34">
        <v>7.2137999999999994E-2</v>
      </c>
      <c r="FM34">
        <v>7.0443000000000006E-2</v>
      </c>
      <c r="FN34">
        <v>6.8876000000000007E-2</v>
      </c>
      <c r="FO34">
        <v>6.5937999999999997E-2</v>
      </c>
      <c r="FP34">
        <v>6.9806999999999994E-2</v>
      </c>
      <c r="FQ34">
        <v>9.2525999999999997E-2</v>
      </c>
      <c r="FR34">
        <v>8.6981000000000003E-2</v>
      </c>
      <c r="FS34">
        <v>-0.34424500000000002</v>
      </c>
      <c r="FT34">
        <v>-0.34030300000000002</v>
      </c>
      <c r="FU34">
        <v>-0.337808</v>
      </c>
      <c r="FV34">
        <v>-0.33597100000000002</v>
      </c>
      <c r="FW34">
        <v>-0.340947</v>
      </c>
      <c r="FX34">
        <v>-0.35162599999999999</v>
      </c>
      <c r="FY34">
        <v>-0.34368100000000001</v>
      </c>
      <c r="FZ34">
        <v>-1.3003420000000001</v>
      </c>
      <c r="GA34">
        <v>-1.2799430000000001</v>
      </c>
      <c r="GB34">
        <v>-1.2673650000000001</v>
      </c>
      <c r="GC34">
        <v>-1.2574000000000001</v>
      </c>
      <c r="GD34">
        <v>-1.28274</v>
      </c>
      <c r="GE34">
        <v>-1.327996</v>
      </c>
      <c r="GF34">
        <v>-1.2848820000000001</v>
      </c>
      <c r="GG34">
        <v>-0.58854600000000001</v>
      </c>
      <c r="GH34">
        <v>-0.54866700000000002</v>
      </c>
      <c r="GI34">
        <v>-0.52871299999999999</v>
      </c>
      <c r="GJ34">
        <v>-0.518096</v>
      </c>
      <c r="GK34">
        <v>-0.57294100000000003</v>
      </c>
      <c r="GL34">
        <v>-0.78703000000000001</v>
      </c>
      <c r="GM34">
        <v>-0.70299100000000003</v>
      </c>
      <c r="GN34">
        <v>-0.302873</v>
      </c>
      <c r="GO34">
        <v>-0.28390399999999999</v>
      </c>
      <c r="GP34">
        <v>-0.27195999999999998</v>
      </c>
      <c r="GQ34">
        <v>-0.26359199999999999</v>
      </c>
      <c r="GR34">
        <v>-0.28742099999999998</v>
      </c>
      <c r="GS34">
        <v>-0.34113300000000002</v>
      </c>
      <c r="GT34">
        <v>-0.30473800000000001</v>
      </c>
      <c r="GU34">
        <v>0.398177</v>
      </c>
      <c r="GV34">
        <v>0.36220799999999997</v>
      </c>
      <c r="GW34">
        <v>0.325073</v>
      </c>
      <c r="GX34">
        <v>0.26853300000000002</v>
      </c>
      <c r="GY34">
        <v>0.43798199999999998</v>
      </c>
      <c r="GZ34">
        <v>0.35954999999999998</v>
      </c>
      <c r="HA34">
        <v>0.31939200000000001</v>
      </c>
      <c r="HB34">
        <v>-20</v>
      </c>
      <c r="HC34">
        <v>-15</v>
      </c>
      <c r="HD34">
        <v>-5</v>
      </c>
      <c r="HE34">
        <v>-5</v>
      </c>
      <c r="HF34">
        <v>-20</v>
      </c>
      <c r="HG34">
        <v>40</v>
      </c>
      <c r="HH34">
        <v>-40</v>
      </c>
      <c r="HI34">
        <v>-2.334603</v>
      </c>
      <c r="HJ34">
        <v>-2.3109649999999999</v>
      </c>
      <c r="HK34">
        <v>-2.2968190000000002</v>
      </c>
      <c r="HL34">
        <v>-2.2865899999999999</v>
      </c>
      <c r="HM34">
        <v>-2.3168669999999998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745.16</v>
      </c>
      <c r="HX34">
        <v>0</v>
      </c>
      <c r="HZ34">
        <v>744.904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762.61</v>
      </c>
      <c r="IJ34">
        <v>0</v>
      </c>
      <c r="IL34">
        <v>762.36099999999999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772.93700000000001</v>
      </c>
      <c r="IV34">
        <v>0</v>
      </c>
      <c r="IX34">
        <v>772.80600000000004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781.05</v>
      </c>
      <c r="JH34">
        <v>0</v>
      </c>
      <c r="JJ34">
        <v>781.02300000000002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754.92200000000003</v>
      </c>
      <c r="JT34">
        <v>0</v>
      </c>
      <c r="JV34">
        <v>754.89599999999996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739.92600000000004</v>
      </c>
      <c r="KF34">
        <v>0.10199999999999999</v>
      </c>
      <c r="KH34">
        <v>740.00400000000002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771.15700000000004</v>
      </c>
      <c r="KR34">
        <v>2.5000000000000001E-2</v>
      </c>
      <c r="KT34">
        <v>771.30899999999997</v>
      </c>
      <c r="KU34">
        <v>2.5000000000000001E-2</v>
      </c>
      <c r="KV34">
        <v>132.00945249359998</v>
      </c>
      <c r="KW34">
        <v>123.4639386198</v>
      </c>
      <c r="KX34">
        <v>108.56382514640001</v>
      </c>
      <c r="KY34">
        <v>95.503656286599991</v>
      </c>
      <c r="KZ34">
        <v>93.659556270299987</v>
      </c>
      <c r="LA34">
        <v>115.77382368719999</v>
      </c>
      <c r="LB34">
        <v>103.84289311319999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-35.725201599999998</v>
      </c>
      <c r="LI34">
        <v>-8.7294973999999996</v>
      </c>
      <c r="LJ34">
        <v>-62.494436520000001</v>
      </c>
      <c r="LK34">
        <v>-47.162059721000006</v>
      </c>
      <c r="LL34">
        <v>-27.642498014999997</v>
      </c>
      <c r="LM34">
        <v>-26.814055</v>
      </c>
      <c r="LN34">
        <v>-15.754612679999997</v>
      </c>
      <c r="LO34">
        <v>-7.6041050959999996</v>
      </c>
      <c r="LP34">
        <v>-10.23408513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46.692059999999998</v>
      </c>
      <c r="LY34">
        <v>34.664474999999996</v>
      </c>
      <c r="LZ34">
        <v>11.484095</v>
      </c>
      <c r="MA34">
        <v>11.43295</v>
      </c>
      <c r="MB34">
        <v>46.337339999999998</v>
      </c>
      <c r="MC34">
        <v>0</v>
      </c>
      <c r="MD34">
        <v>0</v>
      </c>
      <c r="ME34">
        <v>-56.976314295599998</v>
      </c>
      <c r="MF34">
        <v>-54.50457978</v>
      </c>
      <c r="MG34">
        <v>-53.030654098199996</v>
      </c>
      <c r="MH34">
        <v>-51.951713732800002</v>
      </c>
      <c r="MI34">
        <v>-40.181555506099997</v>
      </c>
      <c r="MJ34">
        <v>-49.359688292000001</v>
      </c>
      <c r="MK34">
        <v>-35.001921889999998</v>
      </c>
      <c r="ML34">
        <v>59.230761677999986</v>
      </c>
      <c r="MM34">
        <v>56.461774118799994</v>
      </c>
      <c r="MN34">
        <v>39.374768033200006</v>
      </c>
      <c r="MO34">
        <v>28.170837553799998</v>
      </c>
      <c r="MP34">
        <v>84.060728084199994</v>
      </c>
      <c r="MQ34">
        <v>23.084828699199988</v>
      </c>
      <c r="MR34">
        <v>49.877388693199997</v>
      </c>
    </row>
    <row r="35" spans="1:356" x14ac:dyDescent="0.25">
      <c r="A35">
        <v>124</v>
      </c>
      <c r="B35" t="s">
        <v>416</v>
      </c>
      <c r="C35" s="3">
        <v>42829.604398148149</v>
      </c>
      <c r="D35">
        <v>53.203299999999999</v>
      </c>
      <c r="E35">
        <v>56.234500000000004</v>
      </c>
      <c r="F35">
        <v>74</v>
      </c>
      <c r="G35">
        <v>56</v>
      </c>
      <c r="H35">
        <v>1.1747000000000001</v>
      </c>
      <c r="I35">
        <v>576.94169999999997</v>
      </c>
      <c r="J35">
        <v>25922</v>
      </c>
      <c r="K35">
        <v>29</v>
      </c>
      <c r="L35">
        <v>239517</v>
      </c>
      <c r="M35">
        <v>239707</v>
      </c>
      <c r="N35">
        <v>139105</v>
      </c>
      <c r="O35">
        <v>139113</v>
      </c>
      <c r="P35">
        <v>139345</v>
      </c>
      <c r="Q35">
        <v>139352</v>
      </c>
      <c r="R35">
        <v>221069</v>
      </c>
      <c r="S35">
        <v>221077</v>
      </c>
      <c r="T35">
        <v>220905</v>
      </c>
      <c r="U35">
        <v>220913</v>
      </c>
      <c r="V35">
        <v>215418</v>
      </c>
      <c r="W35">
        <v>215533</v>
      </c>
      <c r="X35">
        <v>215343</v>
      </c>
      <c r="Y35">
        <v>214692</v>
      </c>
      <c r="Z35">
        <v>294066</v>
      </c>
      <c r="AA35">
        <v>294017</v>
      </c>
      <c r="AB35">
        <v>1365.33</v>
      </c>
      <c r="AC35">
        <v>41709.6875</v>
      </c>
      <c r="AD35">
        <v>6</v>
      </c>
      <c r="AE35">
        <v>73.988200000000006</v>
      </c>
      <c r="AF35">
        <v>73.988200000000006</v>
      </c>
      <c r="AG35">
        <v>73.988200000000006</v>
      </c>
      <c r="AH35">
        <v>217.1404</v>
      </c>
      <c r="AI35">
        <v>207.18530000000001</v>
      </c>
      <c r="AJ35">
        <v>17.100999999999999</v>
      </c>
      <c r="AK35">
        <v>17.100999999999999</v>
      </c>
      <c r="AL35">
        <v>1223.2421999999999</v>
      </c>
      <c r="AM35">
        <v>1140.8905999999999</v>
      </c>
      <c r="AN35">
        <v>1065.3334</v>
      </c>
      <c r="AO35">
        <v>898.79650000000004</v>
      </c>
      <c r="AP35">
        <v>1067.8275000000001</v>
      </c>
      <c r="AQ35">
        <v>1004.9573</v>
      </c>
      <c r="AR35">
        <v>985.24189999999999</v>
      </c>
      <c r="AS35">
        <v>967.28549999999996</v>
      </c>
      <c r="AT35">
        <v>948.9153</v>
      </c>
      <c r="AU35">
        <v>937.75559999999996</v>
      </c>
      <c r="AV35">
        <v>926.22119999999995</v>
      </c>
      <c r="AW35">
        <v>912.63810000000001</v>
      </c>
      <c r="AX35">
        <v>15.8</v>
      </c>
      <c r="AY35">
        <v>35.4</v>
      </c>
      <c r="AZ35">
        <v>32.3752</v>
      </c>
      <c r="BA35">
        <v>21.838100000000001</v>
      </c>
      <c r="BB35">
        <v>14.875500000000001</v>
      </c>
      <c r="BC35">
        <v>10.9253</v>
      </c>
      <c r="BD35">
        <v>8.1664999999999992</v>
      </c>
      <c r="BE35">
        <v>6.2167000000000003</v>
      </c>
      <c r="BF35">
        <v>4.8228</v>
      </c>
      <c r="BG35">
        <v>4.1029</v>
      </c>
      <c r="BH35">
        <v>4.1318999999999999</v>
      </c>
      <c r="BI35">
        <v>87.09</v>
      </c>
      <c r="BJ35">
        <v>146.16999999999999</v>
      </c>
      <c r="BK35">
        <v>129.31</v>
      </c>
      <c r="BL35">
        <v>213.67</v>
      </c>
      <c r="BM35">
        <v>177.78</v>
      </c>
      <c r="BN35">
        <v>293.58</v>
      </c>
      <c r="BO35">
        <v>236.79</v>
      </c>
      <c r="BP35">
        <v>393.92</v>
      </c>
      <c r="BQ35">
        <v>313.10000000000002</v>
      </c>
      <c r="BR35">
        <v>525.19000000000005</v>
      </c>
      <c r="BS35">
        <v>404.24</v>
      </c>
      <c r="BT35">
        <v>674.47</v>
      </c>
      <c r="BU35">
        <v>484.25</v>
      </c>
      <c r="BV35">
        <v>793.69</v>
      </c>
      <c r="BW35">
        <v>49.9</v>
      </c>
      <c r="BX35">
        <v>42.3</v>
      </c>
      <c r="BY35">
        <v>33.757300000000001</v>
      </c>
      <c r="BZ35">
        <v>4.0777780000000003</v>
      </c>
      <c r="CA35">
        <v>5.0053000000000001</v>
      </c>
      <c r="CB35">
        <v>5.0053000000000001</v>
      </c>
      <c r="CC35">
        <v>-1.3367</v>
      </c>
      <c r="CD35">
        <v>5.0053000000000001</v>
      </c>
      <c r="CE35">
        <v>6210850</v>
      </c>
      <c r="CF35">
        <v>1</v>
      </c>
      <c r="CI35">
        <v>3.6714000000000002</v>
      </c>
      <c r="CJ35">
        <v>6.4985999999999997</v>
      </c>
      <c r="CK35">
        <v>7.8693</v>
      </c>
      <c r="CL35">
        <v>9.64</v>
      </c>
      <c r="CM35">
        <v>11.0921</v>
      </c>
      <c r="CN35">
        <v>14.917899999999999</v>
      </c>
      <c r="CO35">
        <v>4.1912000000000003</v>
      </c>
      <c r="CP35">
        <v>7.0842000000000001</v>
      </c>
      <c r="CQ35">
        <v>8.3632000000000009</v>
      </c>
      <c r="CR35">
        <v>10.722799999999999</v>
      </c>
      <c r="CS35">
        <v>12.345599999999999</v>
      </c>
      <c r="CT35">
        <v>15.6877</v>
      </c>
      <c r="CU35">
        <v>24.963899999999999</v>
      </c>
      <c r="CV35">
        <v>24.973299999999998</v>
      </c>
      <c r="CW35">
        <v>24.995100000000001</v>
      </c>
      <c r="CX35">
        <v>25.008900000000001</v>
      </c>
      <c r="CY35">
        <v>25.027200000000001</v>
      </c>
      <c r="CZ35">
        <v>24.860600000000002</v>
      </c>
      <c r="DB35">
        <v>14383</v>
      </c>
      <c r="DC35">
        <v>510</v>
      </c>
      <c r="DD35">
        <v>16</v>
      </c>
      <c r="DF35" t="s">
        <v>528</v>
      </c>
      <c r="DG35">
        <v>406</v>
      </c>
      <c r="DH35">
        <v>1405</v>
      </c>
      <c r="DI35">
        <v>9</v>
      </c>
      <c r="DJ35">
        <v>5</v>
      </c>
      <c r="DK35">
        <v>25</v>
      </c>
      <c r="DL35">
        <v>23.333331999999999</v>
      </c>
      <c r="DM35">
        <v>4.0777780000000003</v>
      </c>
      <c r="DN35">
        <v>1875.8429000000001</v>
      </c>
      <c r="DO35">
        <v>1792.6143</v>
      </c>
      <c r="DP35">
        <v>1601.4142999999999</v>
      </c>
      <c r="DQ35">
        <v>1483.9357</v>
      </c>
      <c r="DR35">
        <v>1376.4641999999999</v>
      </c>
      <c r="DS35">
        <v>1298.4000000000001</v>
      </c>
      <c r="DT35">
        <v>1286.25</v>
      </c>
      <c r="DU35">
        <v>79.917900000000003</v>
      </c>
      <c r="DV35">
        <v>81.634299999999996</v>
      </c>
      <c r="DW35">
        <v>65.328599999999994</v>
      </c>
      <c r="DX35">
        <v>64.900000000000006</v>
      </c>
      <c r="DY35">
        <v>67.428600000000003</v>
      </c>
      <c r="DZ35">
        <v>63.03</v>
      </c>
      <c r="EA35">
        <v>45.081400000000002</v>
      </c>
      <c r="EB35">
        <v>32.3752</v>
      </c>
      <c r="EC35">
        <v>21.838100000000001</v>
      </c>
      <c r="ED35">
        <v>14.875500000000001</v>
      </c>
      <c r="EE35">
        <v>10.9253</v>
      </c>
      <c r="EF35">
        <v>8.1664999999999992</v>
      </c>
      <c r="EG35">
        <v>6.2167000000000003</v>
      </c>
      <c r="EH35">
        <v>4.8228</v>
      </c>
      <c r="EI35">
        <v>4.1029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5.0198E-2</v>
      </c>
      <c r="EY35">
        <v>4.2471000000000002E-2</v>
      </c>
      <c r="EZ35">
        <v>3.5513000000000003E-2</v>
      </c>
      <c r="FA35">
        <v>4.0733999999999999E-2</v>
      </c>
      <c r="FB35">
        <v>3.7045000000000002E-2</v>
      </c>
      <c r="FC35">
        <v>1.5431E-2</v>
      </c>
      <c r="FD35">
        <v>1.3537E-2</v>
      </c>
      <c r="FE35">
        <v>-2.1250000000000002E-3</v>
      </c>
      <c r="FF35">
        <v>-6.1310000000000002E-3</v>
      </c>
      <c r="FG35">
        <v>-1.3653999999999999E-2</v>
      </c>
      <c r="FH35">
        <v>-1.9694E-2</v>
      </c>
      <c r="FI35">
        <v>-2.4927000000000001E-2</v>
      </c>
      <c r="FJ35">
        <v>-8.3590000000000001E-3</v>
      </c>
      <c r="FK35">
        <v>-4.6309999999999997E-3</v>
      </c>
      <c r="FL35">
        <v>7.2311E-2</v>
      </c>
      <c r="FM35">
        <v>7.0610000000000006E-2</v>
      </c>
      <c r="FN35">
        <v>6.9038000000000002E-2</v>
      </c>
      <c r="FO35">
        <v>6.6089999999999996E-2</v>
      </c>
      <c r="FP35">
        <v>6.9972000000000006E-2</v>
      </c>
      <c r="FQ35">
        <v>9.2728000000000005E-2</v>
      </c>
      <c r="FR35">
        <v>8.7125999999999995E-2</v>
      </c>
      <c r="FS35">
        <v>-0.34315499999999999</v>
      </c>
      <c r="FT35">
        <v>-0.33924799999999999</v>
      </c>
      <c r="FU35">
        <v>-0.33673900000000001</v>
      </c>
      <c r="FV35">
        <v>-0.33496900000000002</v>
      </c>
      <c r="FW35">
        <v>-0.339897</v>
      </c>
      <c r="FX35">
        <v>-0.350991</v>
      </c>
      <c r="FY35">
        <v>-0.34348800000000002</v>
      </c>
      <c r="FZ35">
        <v>-1.3019620000000001</v>
      </c>
      <c r="GA35">
        <v>-1.281657</v>
      </c>
      <c r="GB35">
        <v>-1.268492</v>
      </c>
      <c r="GC35">
        <v>-1.2588919999999999</v>
      </c>
      <c r="GD35">
        <v>-1.284491</v>
      </c>
      <c r="GE35">
        <v>-1.3363309999999999</v>
      </c>
      <c r="GF35">
        <v>-1.295712</v>
      </c>
      <c r="GG35">
        <v>-0.58585600000000004</v>
      </c>
      <c r="GH35">
        <v>-0.54609300000000005</v>
      </c>
      <c r="GI35">
        <v>-0.52618200000000004</v>
      </c>
      <c r="GJ35">
        <v>-0.51545700000000005</v>
      </c>
      <c r="GK35">
        <v>-0.57023699999999999</v>
      </c>
      <c r="GL35">
        <v>-0.78273899999999996</v>
      </c>
      <c r="GM35">
        <v>-0.69762100000000005</v>
      </c>
      <c r="GN35">
        <v>-0.30446000000000001</v>
      </c>
      <c r="GO35">
        <v>-0.285495</v>
      </c>
      <c r="GP35">
        <v>-0.27356900000000001</v>
      </c>
      <c r="GQ35">
        <v>-0.265399</v>
      </c>
      <c r="GR35">
        <v>-0.28906599999999999</v>
      </c>
      <c r="GS35">
        <v>-0.34365800000000002</v>
      </c>
      <c r="GT35">
        <v>-0.30873699999999998</v>
      </c>
      <c r="GU35">
        <v>0.39846399999999998</v>
      </c>
      <c r="GV35">
        <v>0.36274800000000001</v>
      </c>
      <c r="GW35">
        <v>0.32650699999999999</v>
      </c>
      <c r="GX35">
        <v>0.26964500000000002</v>
      </c>
      <c r="GY35">
        <v>0.44154199999999999</v>
      </c>
      <c r="GZ35">
        <v>0.361176</v>
      </c>
      <c r="HA35">
        <v>0.31995699999999999</v>
      </c>
      <c r="HB35">
        <v>-20</v>
      </c>
      <c r="HC35">
        <v>-15</v>
      </c>
      <c r="HD35">
        <v>-10</v>
      </c>
      <c r="HE35">
        <v>-10</v>
      </c>
      <c r="HF35">
        <v>-20</v>
      </c>
      <c r="HG35">
        <v>30</v>
      </c>
      <c r="HH35">
        <v>-30</v>
      </c>
      <c r="HI35">
        <v>-2.3277060000000001</v>
      </c>
      <c r="HJ35">
        <v>-2.3041459999999998</v>
      </c>
      <c r="HK35">
        <v>-2.2897439999999998</v>
      </c>
      <c r="HL35">
        <v>-2.2794699999999999</v>
      </c>
      <c r="HM35">
        <v>-2.3098169999999998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745.16</v>
      </c>
      <c r="HX35">
        <v>0</v>
      </c>
      <c r="HZ35">
        <v>744.904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762.61</v>
      </c>
      <c r="IJ35">
        <v>0</v>
      </c>
      <c r="IL35">
        <v>762.36099999999999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772.93700000000001</v>
      </c>
      <c r="IV35">
        <v>0</v>
      </c>
      <c r="IX35">
        <v>772.80600000000004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781.05</v>
      </c>
      <c r="JH35">
        <v>0</v>
      </c>
      <c r="JJ35">
        <v>781.02300000000002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754.92200000000003</v>
      </c>
      <c r="JT35">
        <v>0</v>
      </c>
      <c r="JV35">
        <v>754.89599999999996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739.92600000000004</v>
      </c>
      <c r="KF35">
        <v>0.10199999999999999</v>
      </c>
      <c r="KH35">
        <v>740.00400000000002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771.15700000000004</v>
      </c>
      <c r="KR35">
        <v>2.5000000000000001E-2</v>
      </c>
      <c r="KT35">
        <v>771.30899999999997</v>
      </c>
      <c r="KU35">
        <v>2.5000000000000001E-2</v>
      </c>
      <c r="KV35">
        <v>135.64407594190001</v>
      </c>
      <c r="KW35">
        <v>126.57649572300001</v>
      </c>
      <c r="KX35">
        <v>110.5584404434</v>
      </c>
      <c r="KY35">
        <v>98.073310412999987</v>
      </c>
      <c r="KZ35">
        <v>96.313953002399998</v>
      </c>
      <c r="LA35">
        <v>120.39803520000001</v>
      </c>
      <c r="LB35">
        <v>112.06581749999999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-35.660685600000001</v>
      </c>
      <c r="LI35">
        <v>-8.7245952000000013</v>
      </c>
      <c r="LJ35">
        <v>-62.589219226000004</v>
      </c>
      <c r="LK35">
        <v>-46.575415380000003</v>
      </c>
      <c r="LL35">
        <v>-27.727966628000001</v>
      </c>
      <c r="LM35">
        <v>-26.487087679999998</v>
      </c>
      <c r="LN35">
        <v>-15.565461938</v>
      </c>
      <c r="LO35">
        <v>-9.4505328320000004</v>
      </c>
      <c r="LP35">
        <v>-11.539611072000001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46.554119999999998</v>
      </c>
      <c r="LY35">
        <v>34.562189999999994</v>
      </c>
      <c r="LZ35">
        <v>22.897439999999996</v>
      </c>
      <c r="MA35">
        <v>22.794699999999999</v>
      </c>
      <c r="MB35">
        <v>46.196339999999992</v>
      </c>
      <c r="MC35">
        <v>0</v>
      </c>
      <c r="MD35">
        <v>0</v>
      </c>
      <c r="ME35">
        <v>-46.820381222400002</v>
      </c>
      <c r="MF35">
        <v>-44.579919789900003</v>
      </c>
      <c r="MG35">
        <v>-34.374733405199997</v>
      </c>
      <c r="MH35">
        <v>-33.453159300000003</v>
      </c>
      <c r="MI35">
        <v>-38.450282578200003</v>
      </c>
      <c r="MJ35">
        <v>-49.336039169999999</v>
      </c>
      <c r="MK35">
        <v>-31.449731349400004</v>
      </c>
      <c r="ML35">
        <v>72.788595493499997</v>
      </c>
      <c r="MM35">
        <v>69.983350553099996</v>
      </c>
      <c r="MN35">
        <v>71.353180410199997</v>
      </c>
      <c r="MO35">
        <v>60.927763432999974</v>
      </c>
      <c r="MP35">
        <v>88.494548486199989</v>
      </c>
      <c r="MQ35">
        <v>25.950777598000023</v>
      </c>
      <c r="MR35">
        <v>60.351879878599995</v>
      </c>
    </row>
    <row r="36" spans="1:356" x14ac:dyDescent="0.25">
      <c r="A36">
        <v>124</v>
      </c>
      <c r="B36" t="s">
        <v>417</v>
      </c>
      <c r="C36" s="3">
        <v>42829.605729166666</v>
      </c>
      <c r="D36">
        <v>53.871600000000001</v>
      </c>
      <c r="E36">
        <v>56.723300000000002</v>
      </c>
      <c r="F36">
        <v>58</v>
      </c>
      <c r="G36">
        <v>63</v>
      </c>
      <c r="H36">
        <v>1.1747000000000001</v>
      </c>
      <c r="I36">
        <v>856.66200000000003</v>
      </c>
      <c r="J36">
        <v>22049</v>
      </c>
      <c r="K36">
        <v>29</v>
      </c>
      <c r="L36">
        <v>239517</v>
      </c>
      <c r="M36">
        <v>239707</v>
      </c>
      <c r="N36">
        <v>139105</v>
      </c>
      <c r="O36">
        <v>139113</v>
      </c>
      <c r="P36">
        <v>139345</v>
      </c>
      <c r="Q36">
        <v>139352</v>
      </c>
      <c r="R36">
        <v>221069</v>
      </c>
      <c r="S36">
        <v>221077</v>
      </c>
      <c r="T36">
        <v>220905</v>
      </c>
      <c r="U36">
        <v>220913</v>
      </c>
      <c r="V36">
        <v>215418</v>
      </c>
      <c r="W36">
        <v>215533</v>
      </c>
      <c r="X36">
        <v>215343</v>
      </c>
      <c r="Y36">
        <v>214692</v>
      </c>
      <c r="Z36">
        <v>294066</v>
      </c>
      <c r="AA36">
        <v>294017</v>
      </c>
      <c r="AB36">
        <v>1365.33</v>
      </c>
      <c r="AC36">
        <v>41732.292999999998</v>
      </c>
      <c r="AD36">
        <v>6</v>
      </c>
      <c r="AE36">
        <v>74.924000000000007</v>
      </c>
      <c r="AF36">
        <v>74.924000000000007</v>
      </c>
      <c r="AG36">
        <v>74.924000000000007</v>
      </c>
      <c r="AH36">
        <v>218.0762</v>
      </c>
      <c r="AI36">
        <v>208.12100000000001</v>
      </c>
      <c r="AJ36">
        <v>18.036799999999999</v>
      </c>
      <c r="AK36">
        <v>18.036799999999999</v>
      </c>
      <c r="AL36">
        <v>1233.7891</v>
      </c>
      <c r="AM36">
        <v>1146.6014</v>
      </c>
      <c r="AN36">
        <v>1081.8334</v>
      </c>
      <c r="AO36">
        <v>888.47029999999995</v>
      </c>
      <c r="AP36">
        <v>1068.8634</v>
      </c>
      <c r="AQ36">
        <v>995.25289999999995</v>
      </c>
      <c r="AR36">
        <v>976.29960000000005</v>
      </c>
      <c r="AS36">
        <v>957.02859999999998</v>
      </c>
      <c r="AT36">
        <v>941.50869999999998</v>
      </c>
      <c r="AU36">
        <v>929.09130000000005</v>
      </c>
      <c r="AV36">
        <v>917.19569999999999</v>
      </c>
      <c r="AW36">
        <v>900.08130000000006</v>
      </c>
      <c r="AX36">
        <v>16</v>
      </c>
      <c r="AY36">
        <v>26.2</v>
      </c>
      <c r="AZ36">
        <v>30.2575</v>
      </c>
      <c r="BA36">
        <v>17.836300000000001</v>
      </c>
      <c r="BB36">
        <v>10.7407</v>
      </c>
      <c r="BC36">
        <v>7.4253999999999998</v>
      </c>
      <c r="BD36">
        <v>5.2952000000000004</v>
      </c>
      <c r="BE36">
        <v>3.9239999999999999</v>
      </c>
      <c r="BF36">
        <v>2.9342999999999999</v>
      </c>
      <c r="BG36">
        <v>2.4708999999999999</v>
      </c>
      <c r="BH36">
        <v>2.4910000000000001</v>
      </c>
      <c r="BI36">
        <v>83.13</v>
      </c>
      <c r="BJ36">
        <v>140.12</v>
      </c>
      <c r="BK36">
        <v>143.16</v>
      </c>
      <c r="BL36">
        <v>228.87</v>
      </c>
      <c r="BM36">
        <v>212.73</v>
      </c>
      <c r="BN36">
        <v>335.46</v>
      </c>
      <c r="BO36">
        <v>296.33</v>
      </c>
      <c r="BP36">
        <v>470.4</v>
      </c>
      <c r="BQ36">
        <v>409.19</v>
      </c>
      <c r="BR36">
        <v>643.54999999999995</v>
      </c>
      <c r="BS36">
        <v>545.15</v>
      </c>
      <c r="BT36">
        <v>865.57</v>
      </c>
      <c r="BU36">
        <v>659.76</v>
      </c>
      <c r="BV36">
        <v>1045.8800000000001</v>
      </c>
      <c r="BW36">
        <v>50</v>
      </c>
      <c r="BX36">
        <v>42.3</v>
      </c>
      <c r="BY36">
        <v>43.2684</v>
      </c>
      <c r="BZ36">
        <v>7.854546</v>
      </c>
      <c r="CA36">
        <v>10.177899999999999</v>
      </c>
      <c r="CB36">
        <v>10.177899999999999</v>
      </c>
      <c r="CC36">
        <v>-2.7162000000000002</v>
      </c>
      <c r="CD36">
        <v>10.177899999999999</v>
      </c>
      <c r="CE36">
        <v>1105816</v>
      </c>
      <c r="CF36">
        <v>2</v>
      </c>
      <c r="CI36">
        <v>3.9007000000000001</v>
      </c>
      <c r="CJ36">
        <v>7.2085999999999997</v>
      </c>
      <c r="CK36">
        <v>8.9121000000000006</v>
      </c>
      <c r="CL36">
        <v>10.835000000000001</v>
      </c>
      <c r="CM36">
        <v>11.982900000000001</v>
      </c>
      <c r="CN36">
        <v>16.325700000000001</v>
      </c>
      <c r="CO36">
        <v>4.1062000000000003</v>
      </c>
      <c r="CP36">
        <v>7.7138</v>
      </c>
      <c r="CQ36">
        <v>9.0984999999999996</v>
      </c>
      <c r="CR36">
        <v>12.392300000000001</v>
      </c>
      <c r="CS36">
        <v>13.0862</v>
      </c>
      <c r="CT36">
        <v>18.0154</v>
      </c>
      <c r="CU36">
        <v>24.976700000000001</v>
      </c>
      <c r="CV36">
        <v>25.089600000000001</v>
      </c>
      <c r="CW36">
        <v>24.934200000000001</v>
      </c>
      <c r="CX36">
        <v>24.9072</v>
      </c>
      <c r="CY36">
        <v>25.109500000000001</v>
      </c>
      <c r="CZ36">
        <v>24.8386</v>
      </c>
      <c r="DB36">
        <v>14383</v>
      </c>
      <c r="DC36">
        <v>510</v>
      </c>
      <c r="DD36">
        <v>17</v>
      </c>
      <c r="DF36" t="s">
        <v>528</v>
      </c>
      <c r="DG36">
        <v>244</v>
      </c>
      <c r="DH36">
        <v>1334</v>
      </c>
      <c r="DI36">
        <v>6</v>
      </c>
      <c r="DJ36">
        <v>5</v>
      </c>
      <c r="DK36">
        <v>35</v>
      </c>
      <c r="DL36">
        <v>30.166665999999999</v>
      </c>
      <c r="DM36">
        <v>7.854546</v>
      </c>
      <c r="DN36">
        <v>2167.0715</v>
      </c>
      <c r="DO36">
        <v>2081.6428000000001</v>
      </c>
      <c r="DP36">
        <v>1767.8429000000001</v>
      </c>
      <c r="DQ36">
        <v>1630.3214</v>
      </c>
      <c r="DR36">
        <v>1421.8429000000001</v>
      </c>
      <c r="DS36">
        <v>1511.4142999999999</v>
      </c>
      <c r="DT36">
        <v>1365.5786000000001</v>
      </c>
      <c r="DU36">
        <v>73.477900000000005</v>
      </c>
      <c r="DV36">
        <v>78.122100000000003</v>
      </c>
      <c r="DW36">
        <v>67.798599999999993</v>
      </c>
      <c r="DX36">
        <v>68.012900000000002</v>
      </c>
      <c r="DY36">
        <v>68.695700000000002</v>
      </c>
      <c r="DZ36">
        <v>62.971400000000003</v>
      </c>
      <c r="EA36">
        <v>50.515000000000001</v>
      </c>
      <c r="EB36">
        <v>30.2575</v>
      </c>
      <c r="EC36">
        <v>17.836300000000001</v>
      </c>
      <c r="ED36">
        <v>10.7407</v>
      </c>
      <c r="EE36">
        <v>7.4253999999999998</v>
      </c>
      <c r="EF36">
        <v>5.2952000000000004</v>
      </c>
      <c r="EG36">
        <v>3.9239999999999999</v>
      </c>
      <c r="EH36">
        <v>2.9342999999999999</v>
      </c>
      <c r="EI36">
        <v>2.4708999999999999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4.0162000000000003E-2</v>
      </c>
      <c r="EY36">
        <v>3.2591000000000002E-2</v>
      </c>
      <c r="EZ36">
        <v>2.6452E-2</v>
      </c>
      <c r="FA36">
        <v>3.3479000000000002E-2</v>
      </c>
      <c r="FB36">
        <v>3.0006999999999999E-2</v>
      </c>
      <c r="FC36">
        <v>1.1095000000000001E-2</v>
      </c>
      <c r="FD36">
        <v>9.5139999999999999E-3</v>
      </c>
      <c r="FE36">
        <v>-1.2329999999999999E-3</v>
      </c>
      <c r="FF36">
        <v>-3.4329999999999999E-3</v>
      </c>
      <c r="FG36">
        <v>-7.7910000000000002E-3</v>
      </c>
      <c r="FH36">
        <v>-1.3353E-2</v>
      </c>
      <c r="FI36">
        <v>-1.7276E-2</v>
      </c>
      <c r="FJ36">
        <v>-3.251E-3</v>
      </c>
      <c r="FK36">
        <v>-1.5039999999999999E-3</v>
      </c>
      <c r="FL36">
        <v>7.6317999999999997E-2</v>
      </c>
      <c r="FM36">
        <v>7.4524999999999994E-2</v>
      </c>
      <c r="FN36">
        <v>7.2886000000000006E-2</v>
      </c>
      <c r="FO36">
        <v>6.9777000000000006E-2</v>
      </c>
      <c r="FP36">
        <v>7.3896000000000003E-2</v>
      </c>
      <c r="FQ36">
        <v>9.7970000000000002E-2</v>
      </c>
      <c r="FR36">
        <v>9.2095999999999997E-2</v>
      </c>
      <c r="FS36">
        <v>-0.313747</v>
      </c>
      <c r="FT36">
        <v>-0.31015500000000001</v>
      </c>
      <c r="FU36">
        <v>-0.30755500000000002</v>
      </c>
      <c r="FV36">
        <v>-0.30589699999999997</v>
      </c>
      <c r="FW36">
        <v>-0.31008400000000003</v>
      </c>
      <c r="FX36">
        <v>-0.321071</v>
      </c>
      <c r="FY36">
        <v>-0.31387199999999998</v>
      </c>
      <c r="FZ36">
        <v>-1.3368469999999999</v>
      </c>
      <c r="GA36">
        <v>-1.316036</v>
      </c>
      <c r="GB36">
        <v>-1.30054</v>
      </c>
      <c r="GC36">
        <v>-1.2905709999999999</v>
      </c>
      <c r="GD36">
        <v>-1.3148260000000001</v>
      </c>
      <c r="GE36">
        <v>-1.3785419999999999</v>
      </c>
      <c r="GF36">
        <v>-1.334646</v>
      </c>
      <c r="GG36">
        <v>-0.49797400000000003</v>
      </c>
      <c r="GH36">
        <v>-0.46427499999999999</v>
      </c>
      <c r="GI36">
        <v>-0.448162</v>
      </c>
      <c r="GJ36">
        <v>-0.43915999999999999</v>
      </c>
      <c r="GK36">
        <v>-0.486703</v>
      </c>
      <c r="GL36">
        <v>-0.66538900000000001</v>
      </c>
      <c r="GM36">
        <v>-0.59412100000000001</v>
      </c>
      <c r="GN36">
        <v>-0.33952300000000002</v>
      </c>
      <c r="GO36">
        <v>-0.31821300000000002</v>
      </c>
      <c r="GP36">
        <v>-0.30338100000000001</v>
      </c>
      <c r="GQ36">
        <v>-0.29407699999999998</v>
      </c>
      <c r="GR36">
        <v>-0.31859999999999999</v>
      </c>
      <c r="GS36">
        <v>-0.38148500000000002</v>
      </c>
      <c r="GT36">
        <v>-0.34092899999999998</v>
      </c>
      <c r="GU36">
        <v>0.38871</v>
      </c>
      <c r="GV36">
        <v>0.33768799999999999</v>
      </c>
      <c r="GW36">
        <v>0.26415499999999997</v>
      </c>
      <c r="GX36">
        <v>0.207652</v>
      </c>
      <c r="GY36">
        <v>0.32306800000000002</v>
      </c>
      <c r="GZ36">
        <v>0.25374099999999999</v>
      </c>
      <c r="HA36">
        <v>0.22195999999999999</v>
      </c>
      <c r="HB36">
        <v>-20</v>
      </c>
      <c r="HC36">
        <v>-15</v>
      </c>
      <c r="HD36">
        <v>-10</v>
      </c>
      <c r="HE36">
        <v>-10</v>
      </c>
      <c r="HF36">
        <v>-20</v>
      </c>
      <c r="HG36">
        <v>20</v>
      </c>
      <c r="HH36">
        <v>-20</v>
      </c>
      <c r="HI36">
        <v>-2.1139540000000001</v>
      </c>
      <c r="HJ36">
        <v>-2.0921240000000001</v>
      </c>
      <c r="HK36">
        <v>-2.078033</v>
      </c>
      <c r="HL36">
        <v>-2.0690900000000001</v>
      </c>
      <c r="HM36">
        <v>-2.0970819999999999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745.16</v>
      </c>
      <c r="HX36">
        <v>0</v>
      </c>
      <c r="HZ36">
        <v>744.904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762.61</v>
      </c>
      <c r="IJ36">
        <v>0</v>
      </c>
      <c r="IL36">
        <v>762.36099999999999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772.93700000000001</v>
      </c>
      <c r="IV36">
        <v>0</v>
      </c>
      <c r="IX36">
        <v>772.80600000000004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781.05</v>
      </c>
      <c r="JH36">
        <v>0</v>
      </c>
      <c r="JJ36">
        <v>781.02300000000002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754.92200000000003</v>
      </c>
      <c r="JT36">
        <v>0</v>
      </c>
      <c r="JV36">
        <v>754.89599999999996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739.92600000000004</v>
      </c>
      <c r="KF36">
        <v>0.10199999999999999</v>
      </c>
      <c r="KH36">
        <v>740.00400000000002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771.15700000000004</v>
      </c>
      <c r="KR36">
        <v>2.5000000000000001E-2</v>
      </c>
      <c r="KT36">
        <v>771.30899999999997</v>
      </c>
      <c r="KU36">
        <v>2.5000000000000001E-2</v>
      </c>
      <c r="KV36">
        <v>165.38656273699999</v>
      </c>
      <c r="KW36">
        <v>155.13442967</v>
      </c>
      <c r="KX36">
        <v>128.85099760940003</v>
      </c>
      <c r="KY36">
        <v>113.75893632780001</v>
      </c>
      <c r="KZ36">
        <v>105.06850293840002</v>
      </c>
      <c r="LA36">
        <v>148.073258971</v>
      </c>
      <c r="LB36">
        <v>125.7643267456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-32.620813599999998</v>
      </c>
      <c r="LI36">
        <v>-7.9723487999999989</v>
      </c>
      <c r="LJ36">
        <v>-52.042116862999997</v>
      </c>
      <c r="LK36">
        <v>-38.372977688000006</v>
      </c>
      <c r="LL36">
        <v>-24.269376940000001</v>
      </c>
      <c r="LM36">
        <v>-25.974031946</v>
      </c>
      <c r="LN36">
        <v>-16.739049806000001</v>
      </c>
      <c r="LO36">
        <v>-10.813283448</v>
      </c>
      <c r="LP36">
        <v>-10.690514459999999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42.27908</v>
      </c>
      <c r="LY36">
        <v>31.381860000000003</v>
      </c>
      <c r="LZ36">
        <v>20.780329999999999</v>
      </c>
      <c r="MA36">
        <v>20.690899999999999</v>
      </c>
      <c r="MB36">
        <v>41.94164</v>
      </c>
      <c r="MC36">
        <v>0</v>
      </c>
      <c r="MD36">
        <v>0</v>
      </c>
      <c r="ME36">
        <v>-36.590083774600004</v>
      </c>
      <c r="MF36">
        <v>-36.270137977499999</v>
      </c>
      <c r="MG36">
        <v>-30.384756173199996</v>
      </c>
      <c r="MH36">
        <v>-29.868545164</v>
      </c>
      <c r="MI36">
        <v>-33.434403277100003</v>
      </c>
      <c r="MJ36">
        <v>-41.900476874600002</v>
      </c>
      <c r="MK36">
        <v>-30.012022314999999</v>
      </c>
      <c r="ML36">
        <v>119.03344209939999</v>
      </c>
      <c r="MM36">
        <v>111.8731740045</v>
      </c>
      <c r="MN36">
        <v>94.977194496200013</v>
      </c>
      <c r="MO36">
        <v>78.607259217800021</v>
      </c>
      <c r="MP36">
        <v>96.836689855300008</v>
      </c>
      <c r="MQ36">
        <v>62.738685048400015</v>
      </c>
      <c r="MR36">
        <v>77.089441170599997</v>
      </c>
    </row>
    <row r="37" spans="1:356" x14ac:dyDescent="0.25">
      <c r="A37">
        <v>124</v>
      </c>
      <c r="B37" t="s">
        <v>418</v>
      </c>
      <c r="C37" s="3">
        <v>42829.607222222221</v>
      </c>
      <c r="D37">
        <v>54.323500000000003</v>
      </c>
      <c r="E37">
        <v>57.103700000000003</v>
      </c>
      <c r="F37">
        <v>65</v>
      </c>
      <c r="G37">
        <v>63</v>
      </c>
      <c r="H37">
        <v>1.1747000000000001</v>
      </c>
      <c r="I37">
        <v>858.65660000000003</v>
      </c>
      <c r="J37">
        <v>22090</v>
      </c>
      <c r="K37">
        <v>29</v>
      </c>
      <c r="L37">
        <v>239517</v>
      </c>
      <c r="M37">
        <v>239707</v>
      </c>
      <c r="N37">
        <v>139105</v>
      </c>
      <c r="O37">
        <v>139113</v>
      </c>
      <c r="P37">
        <v>139345</v>
      </c>
      <c r="Q37">
        <v>139352</v>
      </c>
      <c r="R37">
        <v>221069</v>
      </c>
      <c r="S37">
        <v>221077</v>
      </c>
      <c r="T37">
        <v>220905</v>
      </c>
      <c r="U37">
        <v>220913</v>
      </c>
      <c r="V37">
        <v>215418</v>
      </c>
      <c r="W37">
        <v>215533</v>
      </c>
      <c r="X37">
        <v>215343</v>
      </c>
      <c r="Y37">
        <v>214692</v>
      </c>
      <c r="Z37">
        <v>294066</v>
      </c>
      <c r="AA37">
        <v>294017</v>
      </c>
      <c r="AB37">
        <v>1365.33</v>
      </c>
      <c r="AC37">
        <v>41777.625</v>
      </c>
      <c r="AD37">
        <v>6</v>
      </c>
      <c r="AE37">
        <v>75.861900000000006</v>
      </c>
      <c r="AF37">
        <v>75.861900000000006</v>
      </c>
      <c r="AG37">
        <v>75.861900000000006</v>
      </c>
      <c r="AH37">
        <v>219.01410000000001</v>
      </c>
      <c r="AI37">
        <v>209.059</v>
      </c>
      <c r="AJ37">
        <v>18.974699999999999</v>
      </c>
      <c r="AK37">
        <v>18.974699999999999</v>
      </c>
      <c r="AL37">
        <v>1226.7578000000001</v>
      </c>
      <c r="AM37">
        <v>1143.9849999999999</v>
      </c>
      <c r="AN37">
        <v>1083.5</v>
      </c>
      <c r="AO37">
        <v>889.81569999999999</v>
      </c>
      <c r="AP37">
        <v>1069.8599999999999</v>
      </c>
      <c r="AQ37">
        <v>994.81709999999998</v>
      </c>
      <c r="AR37">
        <v>974.61120000000005</v>
      </c>
      <c r="AS37">
        <v>954.56529999999998</v>
      </c>
      <c r="AT37">
        <v>938.42520000000002</v>
      </c>
      <c r="AU37">
        <v>926.78269999999998</v>
      </c>
      <c r="AV37">
        <v>914.60640000000001</v>
      </c>
      <c r="AW37">
        <v>897.42489999999998</v>
      </c>
      <c r="AX37">
        <v>16.2</v>
      </c>
      <c r="AY37">
        <v>20.2</v>
      </c>
      <c r="AZ37">
        <v>30.316600000000001</v>
      </c>
      <c r="BA37">
        <v>18.061</v>
      </c>
      <c r="BB37">
        <v>10.940200000000001</v>
      </c>
      <c r="BC37">
        <v>7.5876999999999999</v>
      </c>
      <c r="BD37">
        <v>5.4044999999999996</v>
      </c>
      <c r="BE37">
        <v>3.9315000000000002</v>
      </c>
      <c r="BF37">
        <v>2.9342000000000001</v>
      </c>
      <c r="BG37">
        <v>2.4701</v>
      </c>
      <c r="BH37">
        <v>2.4944000000000002</v>
      </c>
      <c r="BI37">
        <v>81.42</v>
      </c>
      <c r="BJ37">
        <v>138.81</v>
      </c>
      <c r="BK37">
        <v>137.57</v>
      </c>
      <c r="BL37">
        <v>226.71</v>
      </c>
      <c r="BM37">
        <v>203.51</v>
      </c>
      <c r="BN37">
        <v>330.82</v>
      </c>
      <c r="BO37">
        <v>285.74</v>
      </c>
      <c r="BP37">
        <v>465.5</v>
      </c>
      <c r="BQ37">
        <v>398.94</v>
      </c>
      <c r="BR37">
        <v>648.6</v>
      </c>
      <c r="BS37">
        <v>531.41999999999996</v>
      </c>
      <c r="BT37">
        <v>866.3</v>
      </c>
      <c r="BU37">
        <v>643.16999999999996</v>
      </c>
      <c r="BV37">
        <v>1044.9100000000001</v>
      </c>
      <c r="BW37">
        <v>49.8</v>
      </c>
      <c r="BX37">
        <v>42.7</v>
      </c>
      <c r="BY37">
        <v>42.171700000000001</v>
      </c>
      <c r="BZ37">
        <v>5.0272730000000001</v>
      </c>
      <c r="CA37">
        <v>5.8224</v>
      </c>
      <c r="CB37">
        <v>5.8224</v>
      </c>
      <c r="CC37">
        <v>0.94030000000000002</v>
      </c>
      <c r="CD37">
        <v>5.8224</v>
      </c>
      <c r="CE37">
        <v>1105816</v>
      </c>
      <c r="CF37">
        <v>1</v>
      </c>
      <c r="CI37">
        <v>4.0449999999999999</v>
      </c>
      <c r="CJ37">
        <v>7.4</v>
      </c>
      <c r="CK37">
        <v>8.9250000000000007</v>
      </c>
      <c r="CL37">
        <v>10.8443</v>
      </c>
      <c r="CM37">
        <v>12.4864</v>
      </c>
      <c r="CN37">
        <v>16.367899999999999</v>
      </c>
      <c r="CO37">
        <v>4.6506999999999996</v>
      </c>
      <c r="CP37">
        <v>7.8493000000000004</v>
      </c>
      <c r="CQ37">
        <v>9.6298999999999992</v>
      </c>
      <c r="CR37">
        <v>11.7149</v>
      </c>
      <c r="CS37">
        <v>13.655200000000001</v>
      </c>
      <c r="CT37">
        <v>17.2851</v>
      </c>
      <c r="CU37">
        <v>24.994900000000001</v>
      </c>
      <c r="CV37">
        <v>25.035599999999999</v>
      </c>
      <c r="CW37">
        <v>24.9223</v>
      </c>
      <c r="CX37">
        <v>25.119900000000001</v>
      </c>
      <c r="CY37">
        <v>25.0046</v>
      </c>
      <c r="CZ37">
        <v>24.9693</v>
      </c>
      <c r="DB37">
        <v>14383</v>
      </c>
      <c r="DC37">
        <v>510</v>
      </c>
      <c r="DD37">
        <v>18</v>
      </c>
      <c r="DF37" t="s">
        <v>528</v>
      </c>
      <c r="DG37">
        <v>244</v>
      </c>
      <c r="DH37">
        <v>1334</v>
      </c>
      <c r="DI37">
        <v>6</v>
      </c>
      <c r="DJ37">
        <v>5</v>
      </c>
      <c r="DK37">
        <v>35</v>
      </c>
      <c r="DL37">
        <v>27.666665999999999</v>
      </c>
      <c r="DM37">
        <v>5.0272730000000001</v>
      </c>
      <c r="DN37">
        <v>2116.7429000000002</v>
      </c>
      <c r="DO37">
        <v>2018.7715000000001</v>
      </c>
      <c r="DP37">
        <v>1718.5</v>
      </c>
      <c r="DQ37">
        <v>1610.3571999999999</v>
      </c>
      <c r="DR37">
        <v>1488.3071</v>
      </c>
      <c r="DS37">
        <v>1475.6215</v>
      </c>
      <c r="DT37">
        <v>1311.75</v>
      </c>
      <c r="DU37">
        <v>73.834299999999999</v>
      </c>
      <c r="DV37">
        <v>72.415000000000006</v>
      </c>
      <c r="DW37">
        <v>55.447099999999999</v>
      </c>
      <c r="DX37">
        <v>59.681399999999996</v>
      </c>
      <c r="DY37">
        <v>61.674999999999997</v>
      </c>
      <c r="DZ37">
        <v>58.145699999999998</v>
      </c>
      <c r="EA37">
        <v>44.18</v>
      </c>
      <c r="EB37">
        <v>30.316600000000001</v>
      </c>
      <c r="EC37">
        <v>18.061</v>
      </c>
      <c r="ED37">
        <v>10.940200000000001</v>
      </c>
      <c r="EE37">
        <v>7.5876999999999999</v>
      </c>
      <c r="EF37">
        <v>5.4044999999999996</v>
      </c>
      <c r="EG37">
        <v>3.9315000000000002</v>
      </c>
      <c r="EH37">
        <v>2.9342000000000001</v>
      </c>
      <c r="EI37">
        <v>2.4701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4.2071999999999998E-2</v>
      </c>
      <c r="EY37">
        <v>3.4077999999999997E-2</v>
      </c>
      <c r="EZ37">
        <v>2.7879999999999999E-2</v>
      </c>
      <c r="FA37">
        <v>3.3426999999999998E-2</v>
      </c>
      <c r="FB37">
        <v>3.0009000000000001E-2</v>
      </c>
      <c r="FC37">
        <v>1.2179000000000001E-2</v>
      </c>
      <c r="FD37">
        <v>1.0518E-2</v>
      </c>
      <c r="FE37">
        <v>-1.2329999999999999E-3</v>
      </c>
      <c r="FF37">
        <v>-3.4329999999999999E-3</v>
      </c>
      <c r="FG37">
        <v>-7.7910000000000002E-3</v>
      </c>
      <c r="FH37">
        <v>-1.3351999999999999E-2</v>
      </c>
      <c r="FI37">
        <v>-1.7276E-2</v>
      </c>
      <c r="FJ37">
        <v>-2.0939999999999999E-3</v>
      </c>
      <c r="FK37">
        <v>-7.7099999999999998E-4</v>
      </c>
      <c r="FL37">
        <v>7.6369999999999993E-2</v>
      </c>
      <c r="FM37">
        <v>7.4578000000000005E-2</v>
      </c>
      <c r="FN37">
        <v>7.2936000000000001E-2</v>
      </c>
      <c r="FO37">
        <v>6.9823999999999997E-2</v>
      </c>
      <c r="FP37">
        <v>7.3924000000000004E-2</v>
      </c>
      <c r="FQ37">
        <v>9.8034999999999997E-2</v>
      </c>
      <c r="FR37">
        <v>9.2166999999999999E-2</v>
      </c>
      <c r="FS37">
        <v>-0.31326700000000002</v>
      </c>
      <c r="FT37">
        <v>-0.30964999999999998</v>
      </c>
      <c r="FU37">
        <v>-0.307087</v>
      </c>
      <c r="FV37">
        <v>-0.305446</v>
      </c>
      <c r="FW37">
        <v>-0.309948</v>
      </c>
      <c r="FX37">
        <v>-0.32078600000000002</v>
      </c>
      <c r="FY37">
        <v>-0.31351699999999999</v>
      </c>
      <c r="FZ37">
        <v>-1.336749</v>
      </c>
      <c r="GA37">
        <v>-1.3157570000000001</v>
      </c>
      <c r="GB37">
        <v>-1.3004579999999999</v>
      </c>
      <c r="GC37">
        <v>-1.290473</v>
      </c>
      <c r="GD37">
        <v>-1.3167660000000001</v>
      </c>
      <c r="GE37">
        <v>-1.3818569999999999</v>
      </c>
      <c r="GF37">
        <v>-1.337277</v>
      </c>
      <c r="GG37">
        <v>-0.497448</v>
      </c>
      <c r="GH37">
        <v>-0.463868</v>
      </c>
      <c r="GI37">
        <v>-0.44767600000000002</v>
      </c>
      <c r="GJ37">
        <v>-0.43862200000000001</v>
      </c>
      <c r="GK37">
        <v>-0.48521300000000001</v>
      </c>
      <c r="GL37">
        <v>-0.66443700000000006</v>
      </c>
      <c r="GM37">
        <v>-0.593503</v>
      </c>
      <c r="GN37">
        <v>-0.33945399999999998</v>
      </c>
      <c r="GO37">
        <v>-0.31798100000000001</v>
      </c>
      <c r="GP37">
        <v>-0.30332700000000001</v>
      </c>
      <c r="GQ37">
        <v>-0.29414299999999999</v>
      </c>
      <c r="GR37">
        <v>-0.32042900000000002</v>
      </c>
      <c r="GS37">
        <v>-0.38179099999999999</v>
      </c>
      <c r="GT37">
        <v>-0.340835</v>
      </c>
      <c r="GU37">
        <v>0.38923099999999999</v>
      </c>
      <c r="GV37">
        <v>0.34135300000000002</v>
      </c>
      <c r="GW37">
        <v>0.26832699999999998</v>
      </c>
      <c r="GX37">
        <v>0.210117</v>
      </c>
      <c r="GY37">
        <v>0.323214</v>
      </c>
      <c r="GZ37">
        <v>0.25442700000000001</v>
      </c>
      <c r="HA37">
        <v>0.222216</v>
      </c>
      <c r="HB37">
        <v>-20</v>
      </c>
      <c r="HC37">
        <v>-15</v>
      </c>
      <c r="HD37">
        <v>-10</v>
      </c>
      <c r="HE37">
        <v>-10</v>
      </c>
      <c r="HF37">
        <v>-20</v>
      </c>
      <c r="HG37">
        <v>10</v>
      </c>
      <c r="HH37">
        <v>-10</v>
      </c>
      <c r="HI37">
        <v>-2.1147960000000001</v>
      </c>
      <c r="HJ37">
        <v>-2.0928439999999999</v>
      </c>
      <c r="HK37">
        <v>-2.0784600000000002</v>
      </c>
      <c r="HL37">
        <v>-2.069518</v>
      </c>
      <c r="HM37">
        <v>-2.0978059999999998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745.16</v>
      </c>
      <c r="HX37">
        <v>0</v>
      </c>
      <c r="HZ37">
        <v>744.904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762.61</v>
      </c>
      <c r="IJ37">
        <v>0</v>
      </c>
      <c r="IL37">
        <v>762.36099999999999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772.93700000000001</v>
      </c>
      <c r="IV37">
        <v>0</v>
      </c>
      <c r="IX37">
        <v>772.80600000000004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781.05</v>
      </c>
      <c r="JH37">
        <v>0</v>
      </c>
      <c r="JJ37">
        <v>781.02300000000002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754.92200000000003</v>
      </c>
      <c r="JT37">
        <v>0</v>
      </c>
      <c r="JV37">
        <v>754.89599999999996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739.92600000000004</v>
      </c>
      <c r="KF37">
        <v>0.10199999999999999</v>
      </c>
      <c r="KH37">
        <v>740.00400000000002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771.15700000000004</v>
      </c>
      <c r="KR37">
        <v>2.5000000000000001E-2</v>
      </c>
      <c r="KT37">
        <v>771.30899999999997</v>
      </c>
      <c r="KU37">
        <v>2.5000000000000001E-2</v>
      </c>
      <c r="KV37">
        <v>161.65565527300001</v>
      </c>
      <c r="KW37">
        <v>150.55594092700002</v>
      </c>
      <c r="KX37">
        <v>125.34051600000001</v>
      </c>
      <c r="KY37">
        <v>112.4415811328</v>
      </c>
      <c r="KZ37">
        <v>110.02161406040001</v>
      </c>
      <c r="LA37">
        <v>144.6625537525</v>
      </c>
      <c r="LB37">
        <v>120.90006225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-32.591857600000004</v>
      </c>
      <c r="LI37">
        <v>-7.9633317999999989</v>
      </c>
      <c r="LJ37">
        <v>-54.591492410999997</v>
      </c>
      <c r="LK37">
        <v>-40.321373264999998</v>
      </c>
      <c r="LL37">
        <v>-26.124900761999996</v>
      </c>
      <c r="LM37">
        <v>-25.906245474999999</v>
      </c>
      <c r="LN37">
        <v>-16.766381478000003</v>
      </c>
      <c r="LO37">
        <v>-13.936027845</v>
      </c>
      <c r="LP37">
        <v>-13.034438918999998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42.295920000000002</v>
      </c>
      <c r="LY37">
        <v>31.392659999999999</v>
      </c>
      <c r="LZ37">
        <v>20.784600000000001</v>
      </c>
      <c r="MA37">
        <v>20.695180000000001</v>
      </c>
      <c r="MB37">
        <v>41.956119999999999</v>
      </c>
      <c r="MC37">
        <v>0</v>
      </c>
      <c r="MD37">
        <v>0</v>
      </c>
      <c r="ME37">
        <v>-36.7287248664</v>
      </c>
      <c r="MF37">
        <v>-33.591001220000003</v>
      </c>
      <c r="MG37">
        <v>-24.822335939600002</v>
      </c>
      <c r="MH37">
        <v>-26.1775750308</v>
      </c>
      <c r="MI37">
        <v>-29.925511775</v>
      </c>
      <c r="MJ37">
        <v>-38.6341544709</v>
      </c>
      <c r="MK37">
        <v>-26.220962539999999</v>
      </c>
      <c r="ML37">
        <v>112.63135799560001</v>
      </c>
      <c r="MM37">
        <v>108.03622644200001</v>
      </c>
      <c r="MN37">
        <v>95.177879298400001</v>
      </c>
      <c r="MO37">
        <v>81.052940626999998</v>
      </c>
      <c r="MP37">
        <v>105.28584080740002</v>
      </c>
      <c r="MQ37">
        <v>59.500513836600007</v>
      </c>
      <c r="MR37">
        <v>73.681328991000001</v>
      </c>
    </row>
    <row r="38" spans="1:356" x14ac:dyDescent="0.25">
      <c r="A38">
        <v>124</v>
      </c>
      <c r="B38" t="s">
        <v>419</v>
      </c>
      <c r="C38" s="3">
        <v>42829.608425925922</v>
      </c>
      <c r="D38">
        <v>54.503900000000002</v>
      </c>
      <c r="E38">
        <v>57.226600000000005</v>
      </c>
      <c r="F38">
        <v>40</v>
      </c>
      <c r="G38">
        <v>52</v>
      </c>
      <c r="H38">
        <v>1.1747000000000001</v>
      </c>
      <c r="I38">
        <v>540.77829999999994</v>
      </c>
      <c r="J38">
        <v>22421</v>
      </c>
      <c r="K38">
        <v>29</v>
      </c>
      <c r="L38">
        <v>239517</v>
      </c>
      <c r="M38">
        <v>239707</v>
      </c>
      <c r="N38">
        <v>139105</v>
      </c>
      <c r="O38">
        <v>139113</v>
      </c>
      <c r="P38">
        <v>139345</v>
      </c>
      <c r="Q38">
        <v>139352</v>
      </c>
      <c r="R38">
        <v>221069</v>
      </c>
      <c r="S38">
        <v>221077</v>
      </c>
      <c r="T38">
        <v>220905</v>
      </c>
      <c r="U38">
        <v>220913</v>
      </c>
      <c r="V38">
        <v>215418</v>
      </c>
      <c r="W38">
        <v>215533</v>
      </c>
      <c r="X38">
        <v>215343</v>
      </c>
      <c r="Y38">
        <v>214692</v>
      </c>
      <c r="Z38">
        <v>294066</v>
      </c>
      <c r="AA38">
        <v>294017</v>
      </c>
      <c r="AB38">
        <v>1365.33</v>
      </c>
      <c r="AC38">
        <v>41800.417999999998</v>
      </c>
      <c r="AD38">
        <v>6</v>
      </c>
      <c r="AE38">
        <v>76.253699999999995</v>
      </c>
      <c r="AF38">
        <v>76.253699999999995</v>
      </c>
      <c r="AG38">
        <v>76.253699999999995</v>
      </c>
      <c r="AH38">
        <v>219.4059</v>
      </c>
      <c r="AI38">
        <v>209.45079999999999</v>
      </c>
      <c r="AJ38">
        <v>19.366499999999998</v>
      </c>
      <c r="AK38">
        <v>19.366499999999998</v>
      </c>
      <c r="AL38">
        <v>1224.4141</v>
      </c>
      <c r="AM38">
        <v>1136.1383000000001</v>
      </c>
      <c r="AN38">
        <v>1080</v>
      </c>
      <c r="AO38">
        <v>901.70420000000001</v>
      </c>
      <c r="AP38">
        <v>1060.9757</v>
      </c>
      <c r="AQ38">
        <v>1000.2069</v>
      </c>
      <c r="AR38">
        <v>981.39580000000001</v>
      </c>
      <c r="AS38">
        <v>963.93169999999998</v>
      </c>
      <c r="AT38">
        <v>946.01189999999997</v>
      </c>
      <c r="AU38">
        <v>934.93989999999997</v>
      </c>
      <c r="AV38">
        <v>923.53390000000002</v>
      </c>
      <c r="AW38">
        <v>909.73680000000002</v>
      </c>
      <c r="AX38">
        <v>16</v>
      </c>
      <c r="AY38">
        <v>33.200000000000003</v>
      </c>
      <c r="AZ38">
        <v>32.775100000000002</v>
      </c>
      <c r="BA38">
        <v>22.084199999999999</v>
      </c>
      <c r="BB38">
        <v>14.9564</v>
      </c>
      <c r="BC38">
        <v>10.9376</v>
      </c>
      <c r="BD38">
        <v>8.1784999999999997</v>
      </c>
      <c r="BE38">
        <v>6.2328999999999999</v>
      </c>
      <c r="BF38">
        <v>4.8216000000000001</v>
      </c>
      <c r="BG38">
        <v>4.1052</v>
      </c>
      <c r="BH38">
        <v>4.1384999999999996</v>
      </c>
      <c r="BI38">
        <v>88.37</v>
      </c>
      <c r="BJ38">
        <v>141.81</v>
      </c>
      <c r="BK38">
        <v>131.54</v>
      </c>
      <c r="BL38">
        <v>208.38</v>
      </c>
      <c r="BM38">
        <v>181.64</v>
      </c>
      <c r="BN38">
        <v>287.61</v>
      </c>
      <c r="BO38">
        <v>241.39</v>
      </c>
      <c r="BP38">
        <v>385.69</v>
      </c>
      <c r="BQ38">
        <v>321.27</v>
      </c>
      <c r="BR38">
        <v>511.91</v>
      </c>
      <c r="BS38">
        <v>414.31</v>
      </c>
      <c r="BT38">
        <v>659.01</v>
      </c>
      <c r="BU38">
        <v>494.38</v>
      </c>
      <c r="BV38">
        <v>780.17</v>
      </c>
      <c r="BW38">
        <v>51.1</v>
      </c>
      <c r="BX38">
        <v>42.2</v>
      </c>
      <c r="BY38">
        <v>27.557400000000001</v>
      </c>
      <c r="BZ38">
        <v>17.233332000000001</v>
      </c>
      <c r="CA38">
        <v>13.814</v>
      </c>
      <c r="CB38">
        <v>13.814</v>
      </c>
      <c r="CC38">
        <v>2.9742000000000002</v>
      </c>
      <c r="CD38">
        <v>13.814</v>
      </c>
      <c r="CE38">
        <v>6210457</v>
      </c>
      <c r="CF38">
        <v>2</v>
      </c>
      <c r="CI38">
        <v>3.9321000000000002</v>
      </c>
      <c r="CJ38">
        <v>6.9257</v>
      </c>
      <c r="CK38">
        <v>8.2563999999999993</v>
      </c>
      <c r="CL38">
        <v>10.0814</v>
      </c>
      <c r="CM38">
        <v>11.651400000000001</v>
      </c>
      <c r="CN38">
        <v>15.5129</v>
      </c>
      <c r="CO38">
        <v>4.1909000000000001</v>
      </c>
      <c r="CP38">
        <v>7.7182000000000004</v>
      </c>
      <c r="CQ38">
        <v>8.6290999999999993</v>
      </c>
      <c r="CR38">
        <v>11.5891</v>
      </c>
      <c r="CS38">
        <v>12.827299999999999</v>
      </c>
      <c r="CT38">
        <v>16.930900000000001</v>
      </c>
      <c r="CU38">
        <v>24.8536</v>
      </c>
      <c r="CV38">
        <v>24.9939</v>
      </c>
      <c r="CW38">
        <v>24.9831</v>
      </c>
      <c r="CX38">
        <v>25.107099999999999</v>
      </c>
      <c r="CY38">
        <v>25.0961</v>
      </c>
      <c r="CZ38">
        <v>24.978400000000001</v>
      </c>
      <c r="DB38">
        <v>14383</v>
      </c>
      <c r="DC38">
        <v>511</v>
      </c>
      <c r="DD38">
        <v>1</v>
      </c>
      <c r="DF38" t="s">
        <v>528</v>
      </c>
      <c r="DG38">
        <v>406</v>
      </c>
      <c r="DH38">
        <v>1294</v>
      </c>
      <c r="DI38">
        <v>9</v>
      </c>
      <c r="DJ38">
        <v>5</v>
      </c>
      <c r="DK38">
        <v>35</v>
      </c>
      <c r="DL38">
        <v>27.5</v>
      </c>
      <c r="DM38">
        <v>17.233332000000001</v>
      </c>
      <c r="DN38">
        <v>1723.5571</v>
      </c>
      <c r="DO38">
        <v>1679.9142999999999</v>
      </c>
      <c r="DP38">
        <v>1497.45</v>
      </c>
      <c r="DQ38">
        <v>1414.2141999999999</v>
      </c>
      <c r="DR38">
        <v>1277.9429</v>
      </c>
      <c r="DS38">
        <v>1212.9286</v>
      </c>
      <c r="DT38">
        <v>1168.5</v>
      </c>
      <c r="DU38">
        <v>61.764299999999999</v>
      </c>
      <c r="DV38">
        <v>63.937100000000001</v>
      </c>
      <c r="DW38">
        <v>64.38</v>
      </c>
      <c r="DX38">
        <v>65.0364</v>
      </c>
      <c r="DY38">
        <v>64.844999999999999</v>
      </c>
      <c r="DZ38">
        <v>62.6693</v>
      </c>
      <c r="EA38">
        <v>49.747900000000001</v>
      </c>
      <c r="EB38">
        <v>32.775100000000002</v>
      </c>
      <c r="EC38">
        <v>22.084199999999999</v>
      </c>
      <c r="ED38">
        <v>14.9564</v>
      </c>
      <c r="EE38">
        <v>10.9376</v>
      </c>
      <c r="EF38">
        <v>8.1784999999999997</v>
      </c>
      <c r="EG38">
        <v>6.2328999999999999</v>
      </c>
      <c r="EH38">
        <v>4.8216000000000001</v>
      </c>
      <c r="EI38">
        <v>4.1052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3.7690000000000001E-2</v>
      </c>
      <c r="EY38">
        <v>2.9673999999999999E-2</v>
      </c>
      <c r="EZ38">
        <v>2.3612999999999999E-2</v>
      </c>
      <c r="FA38">
        <v>2.9908000000000001E-2</v>
      </c>
      <c r="FB38">
        <v>2.6609000000000001E-2</v>
      </c>
      <c r="FC38">
        <v>1.022E-2</v>
      </c>
      <c r="FD38">
        <v>8.7019999999999997E-3</v>
      </c>
      <c r="FE38">
        <v>-9.0399999999999996E-4</v>
      </c>
      <c r="FF38">
        <v>-2.4260000000000002E-3</v>
      </c>
      <c r="FG38">
        <v>-5.4730000000000004E-3</v>
      </c>
      <c r="FH38">
        <v>-9.9699999999999997E-3</v>
      </c>
      <c r="FI38">
        <v>-1.3586000000000001E-2</v>
      </c>
      <c r="FJ38">
        <v>-4.4499999999999997E-4</v>
      </c>
      <c r="FK38">
        <v>2.02E-4</v>
      </c>
      <c r="FL38">
        <v>7.8322000000000003E-2</v>
      </c>
      <c r="FM38">
        <v>7.6479000000000005E-2</v>
      </c>
      <c r="FN38">
        <v>7.4777999999999997E-2</v>
      </c>
      <c r="FO38">
        <v>7.1583999999999995E-2</v>
      </c>
      <c r="FP38">
        <v>7.5798000000000004E-2</v>
      </c>
      <c r="FQ38">
        <v>0.100675</v>
      </c>
      <c r="FR38">
        <v>9.4617000000000007E-2</v>
      </c>
      <c r="FS38">
        <v>-0.29495500000000002</v>
      </c>
      <c r="FT38">
        <v>-0.29161199999999998</v>
      </c>
      <c r="FU38">
        <v>-0.28938599999999998</v>
      </c>
      <c r="FV38">
        <v>-0.28789199999999998</v>
      </c>
      <c r="FW38">
        <v>-0.29203499999999999</v>
      </c>
      <c r="FX38">
        <v>-0.30212899999999998</v>
      </c>
      <c r="FY38">
        <v>-0.29550799999999999</v>
      </c>
      <c r="FZ38">
        <v>-1.3460760000000001</v>
      </c>
      <c r="GA38">
        <v>-1.3251820000000001</v>
      </c>
      <c r="GB38">
        <v>-1.31043</v>
      </c>
      <c r="GC38">
        <v>-1.300699</v>
      </c>
      <c r="GD38">
        <v>-1.327256</v>
      </c>
      <c r="GE38">
        <v>-1.3937839999999999</v>
      </c>
      <c r="GF38">
        <v>-1.3503810000000001</v>
      </c>
      <c r="GG38">
        <v>-0.46773500000000001</v>
      </c>
      <c r="GH38">
        <v>-0.43594699999999997</v>
      </c>
      <c r="GI38">
        <v>-0.420095</v>
      </c>
      <c r="GJ38">
        <v>-0.41145999999999999</v>
      </c>
      <c r="GK38">
        <v>-0.45560099999999998</v>
      </c>
      <c r="GL38">
        <v>-0.62419100000000005</v>
      </c>
      <c r="GM38">
        <v>-0.55692200000000003</v>
      </c>
      <c r="GN38">
        <v>-0.34921600000000003</v>
      </c>
      <c r="GO38">
        <v>-0.32755400000000001</v>
      </c>
      <c r="GP38">
        <v>-0.31376399999999999</v>
      </c>
      <c r="GQ38">
        <v>-0.30454199999999998</v>
      </c>
      <c r="GR38">
        <v>-0.33079199999999997</v>
      </c>
      <c r="GS38">
        <v>-0.39321600000000001</v>
      </c>
      <c r="GT38">
        <v>-0.35228599999999999</v>
      </c>
      <c r="GU38">
        <v>0.40712799999999999</v>
      </c>
      <c r="GV38">
        <v>0.37470999999999999</v>
      </c>
      <c r="GW38">
        <v>0.350271</v>
      </c>
      <c r="GX38">
        <v>0.29099399999999997</v>
      </c>
      <c r="GY38">
        <v>0.47725000000000001</v>
      </c>
      <c r="GZ38">
        <v>0.39341500000000001</v>
      </c>
      <c r="HA38">
        <v>0.34995300000000001</v>
      </c>
      <c r="HB38">
        <v>-20</v>
      </c>
      <c r="HC38">
        <v>-15</v>
      </c>
      <c r="HD38">
        <v>-15</v>
      </c>
      <c r="HE38">
        <v>-15</v>
      </c>
      <c r="HF38">
        <v>-20</v>
      </c>
      <c r="HG38">
        <v>0</v>
      </c>
      <c r="HH38">
        <v>0</v>
      </c>
      <c r="HI38">
        <v>-1.979509</v>
      </c>
      <c r="HJ38">
        <v>-1.9594739999999999</v>
      </c>
      <c r="HK38">
        <v>-1.9467859999999999</v>
      </c>
      <c r="HL38">
        <v>-1.937934</v>
      </c>
      <c r="HM38">
        <v>-1.963973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745.16</v>
      </c>
      <c r="HX38">
        <v>0</v>
      </c>
      <c r="HZ38">
        <v>744.904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762.61</v>
      </c>
      <c r="IJ38">
        <v>0</v>
      </c>
      <c r="IL38">
        <v>762.36099999999999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772.93700000000001</v>
      </c>
      <c r="IV38">
        <v>0</v>
      </c>
      <c r="IX38">
        <v>772.80600000000004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781.05</v>
      </c>
      <c r="JH38">
        <v>0</v>
      </c>
      <c r="JJ38">
        <v>781.02300000000002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754.92200000000003</v>
      </c>
      <c r="JT38">
        <v>0</v>
      </c>
      <c r="JV38">
        <v>754.89599999999996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739.92600000000004</v>
      </c>
      <c r="KF38">
        <v>0.10199999999999999</v>
      </c>
      <c r="KH38">
        <v>740.00400000000002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771.15700000000004</v>
      </c>
      <c r="KR38">
        <v>2.5000000000000001E-2</v>
      </c>
      <c r="KT38">
        <v>771.30899999999997</v>
      </c>
      <c r="KU38">
        <v>2.5000000000000001E-2</v>
      </c>
      <c r="KV38">
        <v>134.99243918620002</v>
      </c>
      <c r="KW38">
        <v>128.4781657497</v>
      </c>
      <c r="KX38">
        <v>111.97631610000001</v>
      </c>
      <c r="KY38">
        <v>101.23510929279999</v>
      </c>
      <c r="KZ38">
        <v>96.865515934200005</v>
      </c>
      <c r="LA38">
        <v>122.111586805</v>
      </c>
      <c r="LB38">
        <v>110.55996450000001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-30.696306399999997</v>
      </c>
      <c r="LI38">
        <v>-7.5059031999999997</v>
      </c>
      <c r="LJ38">
        <v>-49.516751736000003</v>
      </c>
      <c r="LK38">
        <v>-36.108559135999997</v>
      </c>
      <c r="LL38">
        <v>-23.771200199999996</v>
      </c>
      <c r="LM38">
        <v>-25.933336662000006</v>
      </c>
      <c r="LN38">
        <v>-17.284854887999998</v>
      </c>
      <c r="LO38">
        <v>-13.6242386</v>
      </c>
      <c r="LP38">
        <v>-12.023792424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39.590179999999997</v>
      </c>
      <c r="LY38">
        <v>29.392109999999999</v>
      </c>
      <c r="LZ38">
        <v>29.201789999999999</v>
      </c>
      <c r="MA38">
        <v>29.069010000000002</v>
      </c>
      <c r="MB38">
        <v>39.27946</v>
      </c>
      <c r="MC38">
        <v>0</v>
      </c>
      <c r="MD38">
        <v>0</v>
      </c>
      <c r="ME38">
        <v>-28.8893248605</v>
      </c>
      <c r="MF38">
        <v>-27.873186933699998</v>
      </c>
      <c r="MG38">
        <v>-27.045716099999996</v>
      </c>
      <c r="MH38">
        <v>-26.759877144000001</v>
      </c>
      <c r="MI38">
        <v>-29.543446844999998</v>
      </c>
      <c r="MJ38">
        <v>-39.1176130363</v>
      </c>
      <c r="MK38">
        <v>-27.705699963800001</v>
      </c>
      <c r="ML38">
        <v>96.17654258970002</v>
      </c>
      <c r="MM38">
        <v>93.888529680000005</v>
      </c>
      <c r="MN38">
        <v>90.36118980000002</v>
      </c>
      <c r="MO38">
        <v>77.610905486799993</v>
      </c>
      <c r="MP38">
        <v>89.316674201200016</v>
      </c>
      <c r="MQ38">
        <v>38.673428768700006</v>
      </c>
      <c r="MR38">
        <v>63.324568912200007</v>
      </c>
    </row>
    <row r="39" spans="1:356" x14ac:dyDescent="0.25">
      <c r="A39">
        <v>124</v>
      </c>
      <c r="B39" t="s">
        <v>420</v>
      </c>
      <c r="C39" s="3">
        <v>42829.609456018516</v>
      </c>
      <c r="D39">
        <v>54.800199999999997</v>
      </c>
      <c r="E39">
        <v>57.406100000000002</v>
      </c>
      <c r="F39">
        <v>35</v>
      </c>
      <c r="G39">
        <v>54</v>
      </c>
      <c r="H39">
        <v>1.1747000000000001</v>
      </c>
      <c r="I39">
        <v>541.07339999999999</v>
      </c>
      <c r="J39">
        <v>22439</v>
      </c>
      <c r="K39">
        <v>29</v>
      </c>
      <c r="L39">
        <v>239517</v>
      </c>
      <c r="M39">
        <v>239707</v>
      </c>
      <c r="N39">
        <v>139105</v>
      </c>
      <c r="O39">
        <v>139113</v>
      </c>
      <c r="P39">
        <v>139345</v>
      </c>
      <c r="Q39">
        <v>139352</v>
      </c>
      <c r="R39">
        <v>221069</v>
      </c>
      <c r="S39">
        <v>221077</v>
      </c>
      <c r="T39">
        <v>220905</v>
      </c>
      <c r="U39">
        <v>220913</v>
      </c>
      <c r="V39">
        <v>215418</v>
      </c>
      <c r="W39">
        <v>215533</v>
      </c>
      <c r="X39">
        <v>215343</v>
      </c>
      <c r="Y39">
        <v>214692</v>
      </c>
      <c r="Z39">
        <v>294066</v>
      </c>
      <c r="AA39">
        <v>294017</v>
      </c>
      <c r="AB39">
        <v>1365.33</v>
      </c>
      <c r="AC39">
        <v>41823.144500000002</v>
      </c>
      <c r="AD39">
        <v>6</v>
      </c>
      <c r="AE39">
        <v>76.645700000000005</v>
      </c>
      <c r="AF39">
        <v>76.645700000000005</v>
      </c>
      <c r="AG39">
        <v>76.645700000000005</v>
      </c>
      <c r="AH39">
        <v>219.7979</v>
      </c>
      <c r="AI39">
        <v>209.84280000000001</v>
      </c>
      <c r="AJ39">
        <v>19.758500000000002</v>
      </c>
      <c r="AK39">
        <v>19.758500000000002</v>
      </c>
      <c r="AL39">
        <v>1218.5546999999999</v>
      </c>
      <c r="AM39">
        <v>1152.7494999999999</v>
      </c>
      <c r="AN39">
        <v>1085.6666</v>
      </c>
      <c r="AO39">
        <v>895.78089999999997</v>
      </c>
      <c r="AP39">
        <v>1060.7583</v>
      </c>
      <c r="AQ39">
        <v>995.68079999999998</v>
      </c>
      <c r="AR39">
        <v>975.2713</v>
      </c>
      <c r="AS39">
        <v>956.9085</v>
      </c>
      <c r="AT39">
        <v>938.08450000000005</v>
      </c>
      <c r="AU39">
        <v>925.36249999999995</v>
      </c>
      <c r="AV39">
        <v>912.74400000000003</v>
      </c>
      <c r="AW39">
        <v>897.35360000000003</v>
      </c>
      <c r="AX39">
        <v>15.8</v>
      </c>
      <c r="AY39">
        <v>36.200000000000003</v>
      </c>
      <c r="AZ39">
        <v>32.767899999999997</v>
      </c>
      <c r="BA39">
        <v>22.074400000000001</v>
      </c>
      <c r="BB39">
        <v>15.014799999999999</v>
      </c>
      <c r="BC39">
        <v>11.0144</v>
      </c>
      <c r="BD39">
        <v>8.2533999999999992</v>
      </c>
      <c r="BE39">
        <v>6.2845000000000004</v>
      </c>
      <c r="BF39">
        <v>4.8235000000000001</v>
      </c>
      <c r="BG39">
        <v>4.1020000000000003</v>
      </c>
      <c r="BH39">
        <v>4.1345000000000001</v>
      </c>
      <c r="BI39">
        <v>84.16</v>
      </c>
      <c r="BJ39">
        <v>140.61000000000001</v>
      </c>
      <c r="BK39">
        <v>125.06</v>
      </c>
      <c r="BL39">
        <v>206.62</v>
      </c>
      <c r="BM39">
        <v>172.16</v>
      </c>
      <c r="BN39">
        <v>284.20999999999998</v>
      </c>
      <c r="BO39">
        <v>229.01</v>
      </c>
      <c r="BP39">
        <v>380.54</v>
      </c>
      <c r="BQ39">
        <v>304.35000000000002</v>
      </c>
      <c r="BR39">
        <v>504.19</v>
      </c>
      <c r="BS39">
        <v>394.82</v>
      </c>
      <c r="BT39">
        <v>652.87</v>
      </c>
      <c r="BU39">
        <v>472.03</v>
      </c>
      <c r="BV39">
        <v>775.44</v>
      </c>
      <c r="BW39">
        <v>49.2</v>
      </c>
      <c r="BX39">
        <v>42.3</v>
      </c>
      <c r="BY39">
        <v>30.7849</v>
      </c>
      <c r="BZ39">
        <v>2.8666670000000001</v>
      </c>
      <c r="CA39">
        <v>3.5951</v>
      </c>
      <c r="CB39">
        <v>3.6082000000000001</v>
      </c>
      <c r="CC39">
        <v>-0.37609999999999999</v>
      </c>
      <c r="CD39">
        <v>3.5951</v>
      </c>
      <c r="CE39">
        <v>6211596</v>
      </c>
      <c r="CF39">
        <v>1</v>
      </c>
      <c r="CI39">
        <v>3.8771</v>
      </c>
      <c r="CJ39">
        <v>6.9513999999999996</v>
      </c>
      <c r="CK39">
        <v>8.3720999999999997</v>
      </c>
      <c r="CL39">
        <v>10.0686</v>
      </c>
      <c r="CM39">
        <v>11.6464</v>
      </c>
      <c r="CN39">
        <v>15.723599999999999</v>
      </c>
      <c r="CO39">
        <v>4.3880999999999997</v>
      </c>
      <c r="CP39">
        <v>7.1966000000000001</v>
      </c>
      <c r="CQ39">
        <v>8.7830999999999992</v>
      </c>
      <c r="CR39">
        <v>10.6915</v>
      </c>
      <c r="CS39">
        <v>12.6136</v>
      </c>
      <c r="CT39">
        <v>16.506799999999998</v>
      </c>
      <c r="CU39">
        <v>24.975899999999999</v>
      </c>
      <c r="CV39">
        <v>24.961600000000001</v>
      </c>
      <c r="CW39">
        <v>24.996400000000001</v>
      </c>
      <c r="CX39">
        <v>25.0611</v>
      </c>
      <c r="CY39">
        <v>24.853899999999999</v>
      </c>
      <c r="CZ39">
        <v>24.890699999999999</v>
      </c>
      <c r="DB39">
        <v>14383</v>
      </c>
      <c r="DC39">
        <v>511</v>
      </c>
      <c r="DD39">
        <v>2</v>
      </c>
      <c r="DF39" t="s">
        <v>528</v>
      </c>
      <c r="DG39">
        <v>406</v>
      </c>
      <c r="DH39">
        <v>1294</v>
      </c>
      <c r="DI39">
        <v>9</v>
      </c>
      <c r="DJ39">
        <v>5</v>
      </c>
      <c r="DK39">
        <v>35</v>
      </c>
      <c r="DL39">
        <v>29.166665999999999</v>
      </c>
      <c r="DM39">
        <v>2.8666670000000001</v>
      </c>
      <c r="DN39">
        <v>1735.7572</v>
      </c>
      <c r="DO39">
        <v>1695.6929</v>
      </c>
      <c r="DP39">
        <v>1515.6215</v>
      </c>
      <c r="DQ39">
        <v>1433.4286</v>
      </c>
      <c r="DR39">
        <v>1300.7213999999999</v>
      </c>
      <c r="DS39">
        <v>1269.4429</v>
      </c>
      <c r="DT39">
        <v>1191.5857000000001</v>
      </c>
      <c r="DU39">
        <v>67.942099999999996</v>
      </c>
      <c r="DV39">
        <v>63.1</v>
      </c>
      <c r="DW39">
        <v>57.472099999999998</v>
      </c>
      <c r="DX39">
        <v>55.808599999999998</v>
      </c>
      <c r="DY39">
        <v>52.922899999999998</v>
      </c>
      <c r="DZ39">
        <v>53.045699999999997</v>
      </c>
      <c r="EA39">
        <v>51.877099999999999</v>
      </c>
      <c r="EB39">
        <v>32.767899999999997</v>
      </c>
      <c r="EC39">
        <v>22.074400000000001</v>
      </c>
      <c r="ED39">
        <v>15.014799999999999</v>
      </c>
      <c r="EE39">
        <v>11.0144</v>
      </c>
      <c r="EF39">
        <v>8.2533999999999992</v>
      </c>
      <c r="EG39">
        <v>6.2845000000000004</v>
      </c>
      <c r="EH39">
        <v>4.8235000000000001</v>
      </c>
      <c r="EI39">
        <v>4.1020000000000003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4.0635999999999999E-2</v>
      </c>
      <c r="EY39">
        <v>3.1963999999999999E-2</v>
      </c>
      <c r="EZ39">
        <v>2.5662000000000001E-2</v>
      </c>
      <c r="FA39">
        <v>3.0183000000000001E-2</v>
      </c>
      <c r="FB39">
        <v>2.7002000000000002E-2</v>
      </c>
      <c r="FC39">
        <v>1.1117E-2</v>
      </c>
      <c r="FD39">
        <v>9.4800000000000006E-3</v>
      </c>
      <c r="FE39">
        <v>-1.0089999999999999E-3</v>
      </c>
      <c r="FF39">
        <v>-2.5769999999999999E-3</v>
      </c>
      <c r="FG39">
        <v>-5.8100000000000001E-3</v>
      </c>
      <c r="FH39">
        <v>-1.0120000000000001E-2</v>
      </c>
      <c r="FI39">
        <v>-1.3879000000000001E-2</v>
      </c>
      <c r="FJ39">
        <v>-6.8099999999999996E-4</v>
      </c>
      <c r="FK39">
        <v>7.2000000000000002E-5</v>
      </c>
      <c r="FL39">
        <v>7.8279000000000001E-2</v>
      </c>
      <c r="FM39">
        <v>7.6432E-2</v>
      </c>
      <c r="FN39">
        <v>7.4732000000000007E-2</v>
      </c>
      <c r="FO39">
        <v>7.1532999999999999E-2</v>
      </c>
      <c r="FP39">
        <v>7.5740000000000002E-2</v>
      </c>
      <c r="FQ39">
        <v>0.10055699999999999</v>
      </c>
      <c r="FR39">
        <v>9.4502000000000003E-2</v>
      </c>
      <c r="FS39">
        <v>-0.295319</v>
      </c>
      <c r="FT39">
        <v>-0.29204599999999997</v>
      </c>
      <c r="FU39">
        <v>-0.28980600000000001</v>
      </c>
      <c r="FV39">
        <v>-0.28840399999999999</v>
      </c>
      <c r="FW39">
        <v>-0.29258200000000001</v>
      </c>
      <c r="FX39">
        <v>-0.302921</v>
      </c>
      <c r="FY39">
        <v>-0.296321</v>
      </c>
      <c r="FZ39">
        <v>-1.344298</v>
      </c>
      <c r="GA39">
        <v>-1.323974</v>
      </c>
      <c r="GB39">
        <v>-1.309105</v>
      </c>
      <c r="GC39">
        <v>-1.2999830000000001</v>
      </c>
      <c r="GD39">
        <v>-1.3262050000000001</v>
      </c>
      <c r="GE39">
        <v>-1.3949910000000001</v>
      </c>
      <c r="GF39">
        <v>-1.35192</v>
      </c>
      <c r="GG39">
        <v>-0.468499</v>
      </c>
      <c r="GH39">
        <v>-0.43646699999999999</v>
      </c>
      <c r="GI39">
        <v>-0.42061700000000002</v>
      </c>
      <c r="GJ39">
        <v>-0.41172700000000001</v>
      </c>
      <c r="GK39">
        <v>-0.455708</v>
      </c>
      <c r="GL39">
        <v>-0.62375599999999998</v>
      </c>
      <c r="GM39">
        <v>-0.55638100000000001</v>
      </c>
      <c r="GN39">
        <v>-0.34892099999999998</v>
      </c>
      <c r="GO39">
        <v>-0.327704</v>
      </c>
      <c r="GP39">
        <v>-0.31386500000000001</v>
      </c>
      <c r="GQ39">
        <v>-0.30518699999999999</v>
      </c>
      <c r="GR39">
        <v>-0.33190900000000001</v>
      </c>
      <c r="GS39">
        <v>-0.39538099999999998</v>
      </c>
      <c r="GT39">
        <v>-0.35441400000000001</v>
      </c>
      <c r="GU39">
        <v>0.40765499999999999</v>
      </c>
      <c r="GV39">
        <v>0.37536799999999998</v>
      </c>
      <c r="GW39">
        <v>0.352105</v>
      </c>
      <c r="GX39">
        <v>0.29266399999999998</v>
      </c>
      <c r="GY39">
        <v>0.47976000000000002</v>
      </c>
      <c r="GZ39">
        <v>0.39302700000000002</v>
      </c>
      <c r="HA39">
        <v>0.34968399999999999</v>
      </c>
      <c r="HB39">
        <v>-25</v>
      </c>
      <c r="HC39">
        <v>-20</v>
      </c>
      <c r="HD39">
        <v>-20</v>
      </c>
      <c r="HE39">
        <v>-20</v>
      </c>
      <c r="HF39">
        <v>-25</v>
      </c>
      <c r="HG39">
        <v>-10</v>
      </c>
      <c r="HH39">
        <v>10</v>
      </c>
      <c r="HI39">
        <v>-1.978958</v>
      </c>
      <c r="HJ39">
        <v>-1.9590700000000001</v>
      </c>
      <c r="HK39">
        <v>-1.9464109999999999</v>
      </c>
      <c r="HL39">
        <v>-1.937592</v>
      </c>
      <c r="HM39">
        <v>-1.963514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745.16</v>
      </c>
      <c r="HX39">
        <v>0</v>
      </c>
      <c r="HZ39">
        <v>744.904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762.61</v>
      </c>
      <c r="IJ39">
        <v>0</v>
      </c>
      <c r="IL39">
        <v>762.36099999999999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772.93700000000001</v>
      </c>
      <c r="IV39">
        <v>0</v>
      </c>
      <c r="IX39">
        <v>772.80600000000004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781.05</v>
      </c>
      <c r="JH39">
        <v>0</v>
      </c>
      <c r="JJ39">
        <v>781.02300000000002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754.92200000000003</v>
      </c>
      <c r="JT39">
        <v>0</v>
      </c>
      <c r="JV39">
        <v>754.89599999999996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739.92600000000004</v>
      </c>
      <c r="KF39">
        <v>0.10199999999999999</v>
      </c>
      <c r="KH39">
        <v>740.00400000000002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771.15700000000004</v>
      </c>
      <c r="KR39">
        <v>2.5000000000000001E-2</v>
      </c>
      <c r="KT39">
        <v>771.30899999999997</v>
      </c>
      <c r="KU39">
        <v>2.5000000000000001E-2</v>
      </c>
      <c r="KV39">
        <v>135.8733378588</v>
      </c>
      <c r="KW39">
        <v>129.6051997328</v>
      </c>
      <c r="KX39">
        <v>113.26542593800001</v>
      </c>
      <c r="KY39">
        <v>102.5374480438</v>
      </c>
      <c r="KZ39">
        <v>98.516638835999998</v>
      </c>
      <c r="LA39">
        <v>127.65136969529999</v>
      </c>
      <c r="LB39">
        <v>112.60723182140001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-30.776773599999999</v>
      </c>
      <c r="LI39">
        <v>-7.5265533999999992</v>
      </c>
      <c r="LJ39">
        <v>-53.270496845999993</v>
      </c>
      <c r="LK39">
        <v>-38.907623938</v>
      </c>
      <c r="LL39">
        <v>-25.988352459999998</v>
      </c>
      <c r="LM39">
        <v>-26.081558929000007</v>
      </c>
      <c r="LN39">
        <v>-17.403788215000002</v>
      </c>
      <c r="LO39">
        <v>-14.558126076000001</v>
      </c>
      <c r="LP39">
        <v>-12.91353984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49.473950000000002</v>
      </c>
      <c r="LY39">
        <v>39.181400000000004</v>
      </c>
      <c r="LZ39">
        <v>38.928219999999996</v>
      </c>
      <c r="MA39">
        <v>38.751840000000001</v>
      </c>
      <c r="MB39">
        <v>49.087850000000003</v>
      </c>
      <c r="MC39">
        <v>0</v>
      </c>
      <c r="MD39">
        <v>0</v>
      </c>
      <c r="ME39">
        <v>-31.830805907899997</v>
      </c>
      <c r="MF39">
        <v>-27.541067699999999</v>
      </c>
      <c r="MG39">
        <v>-24.173742285700001</v>
      </c>
      <c r="MH39">
        <v>-22.9779074522</v>
      </c>
      <c r="MI39">
        <v>-24.117388913199999</v>
      </c>
      <c r="MJ39">
        <v>-33.087573649199996</v>
      </c>
      <c r="MK39">
        <v>-28.863432775100001</v>
      </c>
      <c r="ML39">
        <v>100.24598510490002</v>
      </c>
      <c r="MM39">
        <v>102.3379080948</v>
      </c>
      <c r="MN39">
        <v>102.0315511923</v>
      </c>
      <c r="MO39">
        <v>92.229821662599988</v>
      </c>
      <c r="MP39">
        <v>106.08331170780001</v>
      </c>
      <c r="MQ39">
        <v>49.228896370100003</v>
      </c>
      <c r="MR39">
        <v>63.303705806300009</v>
      </c>
    </row>
    <row r="40" spans="1:356" x14ac:dyDescent="0.25">
      <c r="A40">
        <v>124</v>
      </c>
      <c r="B40" t="s">
        <v>421</v>
      </c>
      <c r="C40" s="3">
        <v>42829.610451388886</v>
      </c>
      <c r="D40">
        <v>55.921500000000002</v>
      </c>
      <c r="E40">
        <v>58.101300000000002</v>
      </c>
      <c r="F40">
        <v>31</v>
      </c>
      <c r="G40">
        <v>64</v>
      </c>
      <c r="H40">
        <v>1.1747000000000001</v>
      </c>
      <c r="I40">
        <v>804.78</v>
      </c>
      <c r="J40">
        <v>22357</v>
      </c>
      <c r="K40">
        <v>29</v>
      </c>
      <c r="L40">
        <v>239517</v>
      </c>
      <c r="M40">
        <v>239707</v>
      </c>
      <c r="N40">
        <v>139105</v>
      </c>
      <c r="O40">
        <v>139113</v>
      </c>
      <c r="P40">
        <v>139345</v>
      </c>
      <c r="Q40">
        <v>139352</v>
      </c>
      <c r="R40">
        <v>221069</v>
      </c>
      <c r="S40">
        <v>221077</v>
      </c>
      <c r="T40">
        <v>220905</v>
      </c>
      <c r="U40">
        <v>220913</v>
      </c>
      <c r="V40">
        <v>215418</v>
      </c>
      <c r="W40">
        <v>215533</v>
      </c>
      <c r="X40">
        <v>215343</v>
      </c>
      <c r="Y40">
        <v>214692</v>
      </c>
      <c r="Z40">
        <v>294066</v>
      </c>
      <c r="AA40">
        <v>294017</v>
      </c>
      <c r="AB40">
        <v>1365.33</v>
      </c>
      <c r="AC40">
        <v>41845.871099999997</v>
      </c>
      <c r="AD40">
        <v>6</v>
      </c>
      <c r="AE40">
        <v>77.473600000000005</v>
      </c>
      <c r="AF40">
        <v>77.473600000000005</v>
      </c>
      <c r="AG40">
        <v>77.473600000000005</v>
      </c>
      <c r="AH40">
        <v>220.6258</v>
      </c>
      <c r="AI40">
        <v>210.67070000000001</v>
      </c>
      <c r="AJ40">
        <v>20.586500000000001</v>
      </c>
      <c r="AK40">
        <v>20.586500000000001</v>
      </c>
      <c r="AL40">
        <v>1223.2421999999999</v>
      </c>
      <c r="AM40">
        <v>1148.0939000000001</v>
      </c>
      <c r="AN40">
        <v>1079.8334</v>
      </c>
      <c r="AO40">
        <v>870.75459999999998</v>
      </c>
      <c r="AP40">
        <v>1067.4280000000001</v>
      </c>
      <c r="AQ40">
        <v>988.62630000000001</v>
      </c>
      <c r="AR40">
        <v>965.02250000000004</v>
      </c>
      <c r="AS40">
        <v>942.73130000000003</v>
      </c>
      <c r="AT40">
        <v>920.1925</v>
      </c>
      <c r="AU40">
        <v>906.41390000000001</v>
      </c>
      <c r="AV40">
        <v>894.11270000000002</v>
      </c>
      <c r="AW40">
        <v>875.226</v>
      </c>
      <c r="AX40">
        <v>15.8</v>
      </c>
      <c r="AY40">
        <v>33.6</v>
      </c>
      <c r="AZ40">
        <v>32.608499999999999</v>
      </c>
      <c r="BA40">
        <v>19.383199999999999</v>
      </c>
      <c r="BB40">
        <v>11.9429</v>
      </c>
      <c r="BC40">
        <v>8.3202999999999996</v>
      </c>
      <c r="BD40">
        <v>6.0114000000000001</v>
      </c>
      <c r="BE40">
        <v>4.3947000000000003</v>
      </c>
      <c r="BF40">
        <v>3.2229000000000001</v>
      </c>
      <c r="BG40">
        <v>2.7492000000000001</v>
      </c>
      <c r="BH40">
        <v>2.7761</v>
      </c>
      <c r="BI40">
        <v>72.430000000000007</v>
      </c>
      <c r="BJ40">
        <v>139.18</v>
      </c>
      <c r="BK40">
        <v>121.54</v>
      </c>
      <c r="BL40">
        <v>223.29</v>
      </c>
      <c r="BM40">
        <v>178.32</v>
      </c>
      <c r="BN40">
        <v>324.18</v>
      </c>
      <c r="BO40">
        <v>246.93</v>
      </c>
      <c r="BP40">
        <v>451.8</v>
      </c>
      <c r="BQ40">
        <v>341.03</v>
      </c>
      <c r="BR40">
        <v>627.48</v>
      </c>
      <c r="BS40">
        <v>457.35</v>
      </c>
      <c r="BT40">
        <v>845.25</v>
      </c>
      <c r="BU40">
        <v>552.25</v>
      </c>
      <c r="BV40">
        <v>1007.54</v>
      </c>
      <c r="BW40">
        <v>50</v>
      </c>
      <c r="BX40">
        <v>42.4</v>
      </c>
      <c r="BY40">
        <v>38.6113</v>
      </c>
      <c r="BZ40">
        <v>2.58</v>
      </c>
      <c r="CA40">
        <v>5.1417999999999999</v>
      </c>
      <c r="CB40">
        <v>5.1910999999999996</v>
      </c>
      <c r="CC40">
        <v>-0.88349999999999995</v>
      </c>
      <c r="CD40">
        <v>5.1417999999999999</v>
      </c>
      <c r="CE40">
        <v>6210693</v>
      </c>
      <c r="CF40">
        <v>2</v>
      </c>
      <c r="CI40">
        <v>4.0256999999999996</v>
      </c>
      <c r="CJ40">
        <v>7.3936000000000002</v>
      </c>
      <c r="CK40">
        <v>9.0792999999999999</v>
      </c>
      <c r="CL40">
        <v>10.891400000000001</v>
      </c>
      <c r="CM40">
        <v>12.265000000000001</v>
      </c>
      <c r="CN40">
        <v>16.950700000000001</v>
      </c>
      <c r="CO40">
        <v>4.1426999999999996</v>
      </c>
      <c r="CP40">
        <v>7.7053000000000003</v>
      </c>
      <c r="CQ40">
        <v>9.4719999999999995</v>
      </c>
      <c r="CR40">
        <v>11.349299999999999</v>
      </c>
      <c r="CS40">
        <v>12.597300000000001</v>
      </c>
      <c r="CT40">
        <v>17.725300000000001</v>
      </c>
      <c r="CU40">
        <v>24.9101</v>
      </c>
      <c r="CV40">
        <v>24.922599999999999</v>
      </c>
      <c r="CW40">
        <v>24.9559</v>
      </c>
      <c r="CX40">
        <v>25.118300000000001</v>
      </c>
      <c r="CY40">
        <v>24.9695</v>
      </c>
      <c r="CZ40">
        <v>24.898900000000001</v>
      </c>
      <c r="DB40">
        <v>14383</v>
      </c>
      <c r="DC40">
        <v>511</v>
      </c>
      <c r="DD40">
        <v>3</v>
      </c>
      <c r="DF40" t="s">
        <v>528</v>
      </c>
      <c r="DG40">
        <v>272</v>
      </c>
      <c r="DH40">
        <v>1292</v>
      </c>
      <c r="DI40">
        <v>7</v>
      </c>
      <c r="DJ40">
        <v>5</v>
      </c>
      <c r="DK40">
        <v>35</v>
      </c>
      <c r="DL40">
        <v>34.666663999999997</v>
      </c>
      <c r="DM40">
        <v>2.58</v>
      </c>
      <c r="DN40">
        <v>2093.4713999999999</v>
      </c>
      <c r="DO40">
        <v>2033.2643</v>
      </c>
      <c r="DP40">
        <v>1763.9357</v>
      </c>
      <c r="DQ40">
        <v>1664.6357</v>
      </c>
      <c r="DR40">
        <v>1527.2927999999999</v>
      </c>
      <c r="DS40">
        <v>1602.6428000000001</v>
      </c>
      <c r="DT40">
        <v>1278.5571</v>
      </c>
      <c r="DU40">
        <v>71.800700000000006</v>
      </c>
      <c r="DV40">
        <v>69.2</v>
      </c>
      <c r="DW40">
        <v>77.378600000000006</v>
      </c>
      <c r="DX40">
        <v>77.714299999999994</v>
      </c>
      <c r="DY40">
        <v>63.8307</v>
      </c>
      <c r="DZ40">
        <v>59.2864</v>
      </c>
      <c r="EA40">
        <v>59.062899999999999</v>
      </c>
      <c r="EB40">
        <v>32.608499999999999</v>
      </c>
      <c r="EC40">
        <v>19.383199999999999</v>
      </c>
      <c r="ED40">
        <v>11.9429</v>
      </c>
      <c r="EE40">
        <v>8.3202999999999996</v>
      </c>
      <c r="EF40">
        <v>6.0114000000000001</v>
      </c>
      <c r="EG40">
        <v>4.3947000000000003</v>
      </c>
      <c r="EH40">
        <v>3.2229000000000001</v>
      </c>
      <c r="EI40">
        <v>2.7492000000000001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4.2734000000000001E-2</v>
      </c>
      <c r="EY40">
        <v>3.3745999999999998E-2</v>
      </c>
      <c r="EZ40">
        <v>2.7196000000000001E-2</v>
      </c>
      <c r="FA40">
        <v>3.0297999999999999E-2</v>
      </c>
      <c r="FB40">
        <v>2.7289999999999998E-2</v>
      </c>
      <c r="FC40">
        <v>1.2468E-2</v>
      </c>
      <c r="FD40">
        <v>1.0671999999999999E-2</v>
      </c>
      <c r="FE40">
        <v>-9.8999999999999999E-4</v>
      </c>
      <c r="FF40">
        <v>-2.5240000000000002E-3</v>
      </c>
      <c r="FG40">
        <v>-5.6909999999999999E-3</v>
      </c>
      <c r="FH40">
        <v>-9.9769999999999998E-3</v>
      </c>
      <c r="FI40">
        <v>-1.3722E-2</v>
      </c>
      <c r="FJ40">
        <v>-6.5700000000000003E-4</v>
      </c>
      <c r="FK40">
        <v>9.5000000000000005E-5</v>
      </c>
      <c r="FL40">
        <v>7.8260999999999997E-2</v>
      </c>
      <c r="FM40">
        <v>7.6415999999999998E-2</v>
      </c>
      <c r="FN40">
        <v>7.4728000000000003E-2</v>
      </c>
      <c r="FO40">
        <v>7.1532999999999999E-2</v>
      </c>
      <c r="FP40">
        <v>7.5736999999999999E-2</v>
      </c>
      <c r="FQ40">
        <v>0.100462</v>
      </c>
      <c r="FR40">
        <v>9.4529000000000002E-2</v>
      </c>
      <c r="FS40">
        <v>-0.29568299999999997</v>
      </c>
      <c r="FT40">
        <v>-0.29239399999999999</v>
      </c>
      <c r="FU40">
        <v>-0.28999999999999998</v>
      </c>
      <c r="FV40">
        <v>-0.28854200000000002</v>
      </c>
      <c r="FW40">
        <v>-0.29276799999999997</v>
      </c>
      <c r="FX40">
        <v>-0.30334800000000001</v>
      </c>
      <c r="FY40">
        <v>-0.29595100000000002</v>
      </c>
      <c r="FZ40">
        <v>-1.3494569999999999</v>
      </c>
      <c r="GA40">
        <v>-1.329253</v>
      </c>
      <c r="GB40">
        <v>-1.313364</v>
      </c>
      <c r="GC40">
        <v>-1.3038609999999999</v>
      </c>
      <c r="GD40">
        <v>-1.3304530000000001</v>
      </c>
      <c r="GE40">
        <v>-1.398901</v>
      </c>
      <c r="GF40">
        <v>-1.350821</v>
      </c>
      <c r="GG40">
        <v>-0.46534300000000001</v>
      </c>
      <c r="GH40">
        <v>-0.43362200000000001</v>
      </c>
      <c r="GI40">
        <v>-0.41829499999999997</v>
      </c>
      <c r="GJ40">
        <v>-0.40960000000000002</v>
      </c>
      <c r="GK40">
        <v>-0.45322800000000002</v>
      </c>
      <c r="GL40">
        <v>-0.61913899999999999</v>
      </c>
      <c r="GM40">
        <v>-0.55483899999999997</v>
      </c>
      <c r="GN40">
        <v>-0.35446499999999997</v>
      </c>
      <c r="GO40">
        <v>-0.33271200000000001</v>
      </c>
      <c r="GP40">
        <v>-0.31780000000000003</v>
      </c>
      <c r="GQ40">
        <v>-0.30870199999999998</v>
      </c>
      <c r="GR40">
        <v>-0.33602900000000002</v>
      </c>
      <c r="GS40">
        <v>-0.402196</v>
      </c>
      <c r="GT40">
        <v>-0.35580899999999999</v>
      </c>
      <c r="GU40">
        <v>0.39875699999999997</v>
      </c>
      <c r="GV40">
        <v>0.36929099999999998</v>
      </c>
      <c r="GW40">
        <v>0.29304599999999997</v>
      </c>
      <c r="GX40">
        <v>0.233821</v>
      </c>
      <c r="GY40">
        <v>0.366033</v>
      </c>
      <c r="GZ40">
        <v>0.286881</v>
      </c>
      <c r="HA40">
        <v>0.25230799999999998</v>
      </c>
      <c r="HB40">
        <v>-25</v>
      </c>
      <c r="HC40">
        <v>-20</v>
      </c>
      <c r="HD40">
        <v>-20</v>
      </c>
      <c r="HE40">
        <v>-20</v>
      </c>
      <c r="HF40">
        <v>-25</v>
      </c>
      <c r="HG40">
        <v>-20</v>
      </c>
      <c r="HH40">
        <v>20</v>
      </c>
      <c r="HI40">
        <v>-1.9765379999999999</v>
      </c>
      <c r="HJ40">
        <v>-1.956248</v>
      </c>
      <c r="HK40">
        <v>-1.9430320000000001</v>
      </c>
      <c r="HL40">
        <v>-1.934574</v>
      </c>
      <c r="HM40">
        <v>-1.9611179999999999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745.16</v>
      </c>
      <c r="HX40">
        <v>0</v>
      </c>
      <c r="HZ40">
        <v>744.904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762.61</v>
      </c>
      <c r="IJ40">
        <v>0</v>
      </c>
      <c r="IL40">
        <v>762.36099999999999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772.93700000000001</v>
      </c>
      <c r="IV40">
        <v>0</v>
      </c>
      <c r="IX40">
        <v>772.80600000000004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781.05</v>
      </c>
      <c r="JH40">
        <v>0</v>
      </c>
      <c r="JJ40">
        <v>781.02300000000002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754.92200000000003</v>
      </c>
      <c r="JT40">
        <v>0</v>
      </c>
      <c r="JV40">
        <v>754.89599999999996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739.92600000000004</v>
      </c>
      <c r="KF40">
        <v>0.10199999999999999</v>
      </c>
      <c r="KH40">
        <v>740.00400000000002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771.15700000000004</v>
      </c>
      <c r="KR40">
        <v>2.5000000000000001E-2</v>
      </c>
      <c r="KT40">
        <v>771.30899999999997</v>
      </c>
      <c r="KU40">
        <v>2.5000000000000001E-2</v>
      </c>
      <c r="KV40">
        <v>163.83716523539999</v>
      </c>
      <c r="KW40">
        <v>155.37392474879999</v>
      </c>
      <c r="KX40">
        <v>131.8153869896</v>
      </c>
      <c r="KY40">
        <v>119.0763855281</v>
      </c>
      <c r="KZ40">
        <v>115.67257479359999</v>
      </c>
      <c r="LA40">
        <v>161.00470097359999</v>
      </c>
      <c r="LB40">
        <v>120.8607241059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-30.820156799999999</v>
      </c>
      <c r="LI40">
        <v>-7.5171554</v>
      </c>
      <c r="LJ40">
        <v>-56.331733007999993</v>
      </c>
      <c r="LK40">
        <v>-41.501937166000005</v>
      </c>
      <c r="LL40">
        <v>-28.243892820000003</v>
      </c>
      <c r="LM40">
        <v>-26.495759380999996</v>
      </c>
      <c r="LN40">
        <v>-18.051586303999997</v>
      </c>
      <c r="LO40">
        <v>-16.522419710999998</v>
      </c>
      <c r="LP40">
        <v>-14.544289706999999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49.413449999999997</v>
      </c>
      <c r="LY40">
        <v>39.124960000000002</v>
      </c>
      <c r="LZ40">
        <v>38.860640000000004</v>
      </c>
      <c r="MA40">
        <v>38.691479999999999</v>
      </c>
      <c r="MB40">
        <v>49.027949999999997</v>
      </c>
      <c r="MC40">
        <v>0</v>
      </c>
      <c r="MD40">
        <v>0</v>
      </c>
      <c r="ME40">
        <v>-33.411953140100003</v>
      </c>
      <c r="MF40">
        <v>-30.0066424</v>
      </c>
      <c r="MG40">
        <v>-32.367081487</v>
      </c>
      <c r="MH40">
        <v>-31.831777280000001</v>
      </c>
      <c r="MI40">
        <v>-28.9298604996</v>
      </c>
      <c r="MJ40">
        <v>-36.706522409599998</v>
      </c>
      <c r="MK40">
        <v>-32.770400373099996</v>
      </c>
      <c r="ML40">
        <v>123.50692908729999</v>
      </c>
      <c r="MM40">
        <v>122.99030518279997</v>
      </c>
      <c r="MN40">
        <v>110.0650526826</v>
      </c>
      <c r="MO40">
        <v>99.440328867100007</v>
      </c>
      <c r="MP40">
        <v>117.71907799</v>
      </c>
      <c r="MQ40">
        <v>76.955602052999993</v>
      </c>
      <c r="MR40">
        <v>66.02887862579999</v>
      </c>
    </row>
    <row r="41" spans="1:356" x14ac:dyDescent="0.25">
      <c r="A41">
        <v>124</v>
      </c>
      <c r="B41" t="s">
        <v>422</v>
      </c>
      <c r="C41" s="3">
        <v>42829.611446759256</v>
      </c>
      <c r="D41">
        <v>57.144100000000002</v>
      </c>
      <c r="E41">
        <v>58.819100000000006</v>
      </c>
      <c r="F41">
        <v>22</v>
      </c>
      <c r="G41">
        <v>62</v>
      </c>
      <c r="H41">
        <v>1.1747000000000001</v>
      </c>
      <c r="I41">
        <v>805.9375</v>
      </c>
      <c r="J41">
        <v>22366</v>
      </c>
      <c r="K41">
        <v>29</v>
      </c>
      <c r="L41">
        <v>239517</v>
      </c>
      <c r="M41">
        <v>239707</v>
      </c>
      <c r="N41">
        <v>139105</v>
      </c>
      <c r="O41">
        <v>139113</v>
      </c>
      <c r="P41">
        <v>139345</v>
      </c>
      <c r="Q41">
        <v>139352</v>
      </c>
      <c r="R41">
        <v>221069</v>
      </c>
      <c r="S41">
        <v>221077</v>
      </c>
      <c r="T41">
        <v>220905</v>
      </c>
      <c r="U41">
        <v>220913</v>
      </c>
      <c r="V41">
        <v>215418</v>
      </c>
      <c r="W41">
        <v>215533</v>
      </c>
      <c r="X41">
        <v>215343</v>
      </c>
      <c r="Y41">
        <v>214692</v>
      </c>
      <c r="Z41">
        <v>294066</v>
      </c>
      <c r="AA41">
        <v>294017</v>
      </c>
      <c r="AB41">
        <v>1365.33</v>
      </c>
      <c r="AC41">
        <v>41869.976600000002</v>
      </c>
      <c r="AD41">
        <v>6</v>
      </c>
      <c r="AE41">
        <v>78.302800000000005</v>
      </c>
      <c r="AF41">
        <v>78.302800000000005</v>
      </c>
      <c r="AG41">
        <v>78.302800000000005</v>
      </c>
      <c r="AH41">
        <v>221.45500000000001</v>
      </c>
      <c r="AI41">
        <v>211.4999</v>
      </c>
      <c r="AJ41">
        <v>21.415600000000001</v>
      </c>
      <c r="AK41">
        <v>21.415600000000001</v>
      </c>
      <c r="AL41">
        <v>1219.7266</v>
      </c>
      <c r="AM41">
        <v>1141.3217</v>
      </c>
      <c r="AN41">
        <v>1070.3334</v>
      </c>
      <c r="AO41">
        <v>875.93330000000003</v>
      </c>
      <c r="AP41">
        <v>1065.1210000000001</v>
      </c>
      <c r="AQ41">
        <v>989.96810000000005</v>
      </c>
      <c r="AR41">
        <v>967.18280000000004</v>
      </c>
      <c r="AS41">
        <v>945.46569999999997</v>
      </c>
      <c r="AT41">
        <v>923.3759</v>
      </c>
      <c r="AU41">
        <v>909.8741</v>
      </c>
      <c r="AV41">
        <v>895.94129999999996</v>
      </c>
      <c r="AW41">
        <v>877.92399999999998</v>
      </c>
      <c r="AX41">
        <v>16</v>
      </c>
      <c r="AY41">
        <v>27.4</v>
      </c>
      <c r="AZ41">
        <v>32.657600000000002</v>
      </c>
      <c r="BA41">
        <v>19.206700000000001</v>
      </c>
      <c r="BB41">
        <v>11.826000000000001</v>
      </c>
      <c r="BC41">
        <v>8.2158999999999995</v>
      </c>
      <c r="BD41">
        <v>5.9518000000000004</v>
      </c>
      <c r="BE41">
        <v>4.3308999999999997</v>
      </c>
      <c r="BF41">
        <v>3.2421000000000002</v>
      </c>
      <c r="BG41">
        <v>2.7477999999999998</v>
      </c>
      <c r="BH41">
        <v>2.782</v>
      </c>
      <c r="BI41">
        <v>77.28</v>
      </c>
      <c r="BJ41">
        <v>138.96</v>
      </c>
      <c r="BK41">
        <v>128.07</v>
      </c>
      <c r="BL41">
        <v>224.77</v>
      </c>
      <c r="BM41">
        <v>188.34</v>
      </c>
      <c r="BN41">
        <v>327.10000000000002</v>
      </c>
      <c r="BO41">
        <v>259.67</v>
      </c>
      <c r="BP41">
        <v>456.18</v>
      </c>
      <c r="BQ41">
        <v>358.86</v>
      </c>
      <c r="BR41">
        <v>637.45000000000005</v>
      </c>
      <c r="BS41">
        <v>475.96</v>
      </c>
      <c r="BT41">
        <v>849.3</v>
      </c>
      <c r="BU41">
        <v>577.09</v>
      </c>
      <c r="BV41">
        <v>1008</v>
      </c>
      <c r="BW41">
        <v>49.5</v>
      </c>
      <c r="BX41">
        <v>42.2</v>
      </c>
      <c r="BY41">
        <v>40.807600000000001</v>
      </c>
      <c r="BZ41">
        <v>2.96</v>
      </c>
      <c r="CA41">
        <v>2.266</v>
      </c>
      <c r="CB41">
        <v>3.2881999999999998</v>
      </c>
      <c r="CC41">
        <v>2.4687999999999999</v>
      </c>
      <c r="CD41">
        <v>2.266</v>
      </c>
      <c r="CE41">
        <v>6210693</v>
      </c>
      <c r="CF41">
        <v>1</v>
      </c>
      <c r="CI41">
        <v>4.1013999999999999</v>
      </c>
      <c r="CJ41">
        <v>7.5879000000000003</v>
      </c>
      <c r="CK41">
        <v>9.3550000000000004</v>
      </c>
      <c r="CL41">
        <v>11.1586</v>
      </c>
      <c r="CM41">
        <v>12.75</v>
      </c>
      <c r="CN41">
        <v>16.938600000000001</v>
      </c>
      <c r="CO41">
        <v>4.3181000000000003</v>
      </c>
      <c r="CP41">
        <v>7.7332999999999998</v>
      </c>
      <c r="CQ41">
        <v>9.7652999999999999</v>
      </c>
      <c r="CR41">
        <v>11.5375</v>
      </c>
      <c r="CS41">
        <v>13.465299999999999</v>
      </c>
      <c r="CT41">
        <v>17.0931</v>
      </c>
      <c r="CU41">
        <v>24.9269</v>
      </c>
      <c r="CV41">
        <v>24.927700000000002</v>
      </c>
      <c r="CW41">
        <v>24.9954</v>
      </c>
      <c r="CX41">
        <v>24.9986</v>
      </c>
      <c r="CY41">
        <v>25.053799999999999</v>
      </c>
      <c r="CZ41">
        <v>24.970800000000001</v>
      </c>
      <c r="DB41">
        <v>14383</v>
      </c>
      <c r="DC41">
        <v>511</v>
      </c>
      <c r="DD41">
        <v>4</v>
      </c>
      <c r="DF41" t="s">
        <v>528</v>
      </c>
      <c r="DG41">
        <v>272</v>
      </c>
      <c r="DH41">
        <v>1292</v>
      </c>
      <c r="DI41">
        <v>7</v>
      </c>
      <c r="DJ41">
        <v>5</v>
      </c>
      <c r="DK41">
        <v>35</v>
      </c>
      <c r="DL41">
        <v>32.166663999999997</v>
      </c>
      <c r="DM41">
        <v>2.96</v>
      </c>
      <c r="DN41">
        <v>2061.7069999999999</v>
      </c>
      <c r="DO41">
        <v>1979.8429000000001</v>
      </c>
      <c r="DP41">
        <v>1707.3785</v>
      </c>
      <c r="DQ41">
        <v>1581.1570999999999</v>
      </c>
      <c r="DR41">
        <v>1487.8643</v>
      </c>
      <c r="DS41">
        <v>1422.2428</v>
      </c>
      <c r="DT41">
        <v>1362.15</v>
      </c>
      <c r="DU41">
        <v>72.061400000000006</v>
      </c>
      <c r="DV41">
        <v>68.415700000000001</v>
      </c>
      <c r="DW41">
        <v>70.649299999999997</v>
      </c>
      <c r="DX41">
        <v>74.308599999999998</v>
      </c>
      <c r="DY41">
        <v>60.304299999999998</v>
      </c>
      <c r="DZ41">
        <v>55.909300000000002</v>
      </c>
      <c r="EA41">
        <v>51.805</v>
      </c>
      <c r="EB41">
        <v>32.657600000000002</v>
      </c>
      <c r="EC41">
        <v>19.206700000000001</v>
      </c>
      <c r="ED41">
        <v>11.826000000000001</v>
      </c>
      <c r="EE41">
        <v>8.2158999999999995</v>
      </c>
      <c r="EF41">
        <v>5.9518000000000004</v>
      </c>
      <c r="EG41">
        <v>4.3308999999999997</v>
      </c>
      <c r="EH41">
        <v>3.2421000000000002</v>
      </c>
      <c r="EI41">
        <v>2.7477999999999998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4.5503000000000002E-2</v>
      </c>
      <c r="EY41">
        <v>3.5715999999999998E-2</v>
      </c>
      <c r="EZ41">
        <v>2.8822E-2</v>
      </c>
      <c r="FA41">
        <v>3.0624999999999999E-2</v>
      </c>
      <c r="FB41">
        <v>2.775E-2</v>
      </c>
      <c r="FC41">
        <v>1.409E-2</v>
      </c>
      <c r="FD41">
        <v>1.2085E-2</v>
      </c>
      <c r="FE41">
        <v>-9.8999999999999999E-4</v>
      </c>
      <c r="FF41">
        <v>-2.5219999999999999E-3</v>
      </c>
      <c r="FG41">
        <v>-5.6860000000000001E-3</v>
      </c>
      <c r="FH41">
        <v>-9.9710000000000007E-3</v>
      </c>
      <c r="FI41">
        <v>-1.3717E-2</v>
      </c>
      <c r="FJ41">
        <v>-7.36E-4</v>
      </c>
      <c r="FK41">
        <v>5.8999999999999998E-5</v>
      </c>
      <c r="FL41">
        <v>7.8266000000000002E-2</v>
      </c>
      <c r="FM41">
        <v>7.6425000000000007E-2</v>
      </c>
      <c r="FN41">
        <v>7.4736999999999998E-2</v>
      </c>
      <c r="FO41">
        <v>7.1545999999999998E-2</v>
      </c>
      <c r="FP41">
        <v>7.5746999999999995E-2</v>
      </c>
      <c r="FQ41">
        <v>0.10054299999999999</v>
      </c>
      <c r="FR41">
        <v>9.4470999999999999E-2</v>
      </c>
      <c r="FS41">
        <v>-0.29562500000000003</v>
      </c>
      <c r="FT41">
        <v>-0.29229100000000002</v>
      </c>
      <c r="FU41">
        <v>-0.28989100000000001</v>
      </c>
      <c r="FV41">
        <v>-0.28837600000000002</v>
      </c>
      <c r="FW41">
        <v>-0.292655</v>
      </c>
      <c r="FX41">
        <v>-0.302593</v>
      </c>
      <c r="FY41">
        <v>-0.29613899999999999</v>
      </c>
      <c r="FZ41">
        <v>-1.349421</v>
      </c>
      <c r="GA41">
        <v>-1.328927</v>
      </c>
      <c r="GB41">
        <v>-1.312994</v>
      </c>
      <c r="GC41">
        <v>-1.303131</v>
      </c>
      <c r="GD41">
        <v>-1.330063</v>
      </c>
      <c r="GE41">
        <v>-1.3909940000000001</v>
      </c>
      <c r="GF41">
        <v>-1.3492010000000001</v>
      </c>
      <c r="GG41">
        <v>-0.46529100000000001</v>
      </c>
      <c r="GH41">
        <v>-0.43369799999999997</v>
      </c>
      <c r="GI41">
        <v>-0.41838599999999998</v>
      </c>
      <c r="GJ41">
        <v>-0.409835</v>
      </c>
      <c r="GK41">
        <v>-0.45333200000000001</v>
      </c>
      <c r="GL41">
        <v>-0.62076600000000004</v>
      </c>
      <c r="GM41">
        <v>-0.55327400000000004</v>
      </c>
      <c r="GN41">
        <v>-0.35443000000000002</v>
      </c>
      <c r="GO41">
        <v>-0.33240500000000001</v>
      </c>
      <c r="GP41">
        <v>-0.31745899999999999</v>
      </c>
      <c r="GQ41">
        <v>-0.30804199999999998</v>
      </c>
      <c r="GR41">
        <v>-0.33565200000000001</v>
      </c>
      <c r="GS41">
        <v>-0.39906900000000001</v>
      </c>
      <c r="GT41">
        <v>-0.35845900000000003</v>
      </c>
      <c r="GU41">
        <v>0.39768700000000001</v>
      </c>
      <c r="GV41">
        <v>0.367564</v>
      </c>
      <c r="GW41">
        <v>0.29193400000000003</v>
      </c>
      <c r="GX41">
        <v>0.23356499999999999</v>
      </c>
      <c r="GY41">
        <v>0.36499300000000001</v>
      </c>
      <c r="GZ41">
        <v>0.28900199999999998</v>
      </c>
      <c r="HA41">
        <v>0.252776</v>
      </c>
      <c r="HB41">
        <v>-25</v>
      </c>
      <c r="HC41">
        <v>-20</v>
      </c>
      <c r="HD41">
        <v>-20</v>
      </c>
      <c r="HE41">
        <v>-20</v>
      </c>
      <c r="HF41">
        <v>-25</v>
      </c>
      <c r="HG41">
        <v>-30</v>
      </c>
      <c r="HH41">
        <v>30</v>
      </c>
      <c r="HI41">
        <v>-1.9767950000000001</v>
      </c>
      <c r="HJ41">
        <v>-1.956431</v>
      </c>
      <c r="HK41">
        <v>-1.9430730000000001</v>
      </c>
      <c r="HL41">
        <v>-1.9346319999999999</v>
      </c>
      <c r="HM41">
        <v>-1.9612369999999999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745.16</v>
      </c>
      <c r="HX41">
        <v>0</v>
      </c>
      <c r="HZ41">
        <v>744.904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762.61</v>
      </c>
      <c r="IJ41">
        <v>0</v>
      </c>
      <c r="IL41">
        <v>762.36099999999999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772.93700000000001</v>
      </c>
      <c r="IV41">
        <v>0</v>
      </c>
      <c r="IX41">
        <v>772.80600000000004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781.05</v>
      </c>
      <c r="JH41">
        <v>0</v>
      </c>
      <c r="JJ41">
        <v>781.02300000000002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754.92200000000003</v>
      </c>
      <c r="JT41">
        <v>0</v>
      </c>
      <c r="JV41">
        <v>754.89599999999996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739.92600000000004</v>
      </c>
      <c r="KF41">
        <v>0.10199999999999999</v>
      </c>
      <c r="KH41">
        <v>740.00400000000002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771.15700000000004</v>
      </c>
      <c r="KR41">
        <v>2.5000000000000001E-2</v>
      </c>
      <c r="KT41">
        <v>771.30899999999997</v>
      </c>
      <c r="KU41">
        <v>2.5000000000000001E-2</v>
      </c>
      <c r="KV41">
        <v>161.361560062</v>
      </c>
      <c r="KW41">
        <v>151.30949363250002</v>
      </c>
      <c r="KX41">
        <v>127.6043469545</v>
      </c>
      <c r="KY41">
        <v>113.12546587659999</v>
      </c>
      <c r="KZ41">
        <v>112.70125713209998</v>
      </c>
      <c r="LA41">
        <v>142.99655784039999</v>
      </c>
      <c r="LB41">
        <v>128.68367265000001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-30.743448799999999</v>
      </c>
      <c r="LI41">
        <v>-7.5219305999999992</v>
      </c>
      <c r="LJ41">
        <v>-60.066776973000003</v>
      </c>
      <c r="LK41">
        <v>-44.112402838000001</v>
      </c>
      <c r="LL41">
        <v>-30.377429184</v>
      </c>
      <c r="LM41">
        <v>-26.914867674</v>
      </c>
      <c r="LN41">
        <v>-18.664774079000001</v>
      </c>
      <c r="LO41">
        <v>-18.575333875999998</v>
      </c>
      <c r="LP41">
        <v>-16.384696944000002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49.419875000000005</v>
      </c>
      <c r="LY41">
        <v>39.128619999999998</v>
      </c>
      <c r="LZ41">
        <v>38.861460000000001</v>
      </c>
      <c r="MA41">
        <v>38.692639999999997</v>
      </c>
      <c r="MB41">
        <v>49.030924999999996</v>
      </c>
      <c r="MC41">
        <v>0</v>
      </c>
      <c r="MD41">
        <v>0</v>
      </c>
      <c r="ME41">
        <v>-33.529520867400002</v>
      </c>
      <c r="MF41">
        <v>-29.671752258599998</v>
      </c>
      <c r="MG41">
        <v>-29.558678029799996</v>
      </c>
      <c r="MH41">
        <v>-30.454265080999999</v>
      </c>
      <c r="MI41">
        <v>-27.337868927599999</v>
      </c>
      <c r="MJ41">
        <v>-34.706592523800005</v>
      </c>
      <c r="MK41">
        <v>-28.662359570000003</v>
      </c>
      <c r="ML41">
        <v>117.1851372216</v>
      </c>
      <c r="MM41">
        <v>116.65395853590003</v>
      </c>
      <c r="MN41">
        <v>106.5296997407</v>
      </c>
      <c r="MO41">
        <v>94.448973121599977</v>
      </c>
      <c r="MP41">
        <v>115.7295391255</v>
      </c>
      <c r="MQ41">
        <v>58.971182640599984</v>
      </c>
      <c r="MR41">
        <v>76.114685535999996</v>
      </c>
    </row>
    <row r="42" spans="1:356" x14ac:dyDescent="0.25">
      <c r="A42">
        <v>124</v>
      </c>
      <c r="B42" t="s">
        <v>423</v>
      </c>
      <c r="C42" s="3">
        <v>42829.612488425926</v>
      </c>
      <c r="D42">
        <v>57.567300000000003</v>
      </c>
      <c r="E42">
        <v>59.145800000000001</v>
      </c>
      <c r="F42">
        <v>27</v>
      </c>
      <c r="G42">
        <v>56</v>
      </c>
      <c r="H42">
        <v>1.1747000000000001</v>
      </c>
      <c r="I42">
        <v>655.59079999999994</v>
      </c>
      <c r="J42">
        <v>23711</v>
      </c>
      <c r="K42">
        <v>29</v>
      </c>
      <c r="L42">
        <v>239517</v>
      </c>
      <c r="M42">
        <v>239707</v>
      </c>
      <c r="N42">
        <v>139105</v>
      </c>
      <c r="O42">
        <v>139113</v>
      </c>
      <c r="P42">
        <v>139345</v>
      </c>
      <c r="Q42">
        <v>139352</v>
      </c>
      <c r="R42">
        <v>221069</v>
      </c>
      <c r="S42">
        <v>221077</v>
      </c>
      <c r="T42">
        <v>220905</v>
      </c>
      <c r="U42">
        <v>220913</v>
      </c>
      <c r="V42">
        <v>215418</v>
      </c>
      <c r="W42">
        <v>215533</v>
      </c>
      <c r="X42">
        <v>215343</v>
      </c>
      <c r="Y42">
        <v>214692</v>
      </c>
      <c r="Z42">
        <v>294066</v>
      </c>
      <c r="AA42">
        <v>294017</v>
      </c>
      <c r="AB42">
        <v>1365.33</v>
      </c>
      <c r="AC42">
        <v>41894.082000000002</v>
      </c>
      <c r="AD42">
        <v>6</v>
      </c>
      <c r="AE42">
        <v>78.852199999999996</v>
      </c>
      <c r="AF42">
        <v>78.852199999999996</v>
      </c>
      <c r="AG42">
        <v>78.852199999999996</v>
      </c>
      <c r="AH42">
        <v>222.0044</v>
      </c>
      <c r="AI42">
        <v>212.04929999999999</v>
      </c>
      <c r="AJ42">
        <v>21.965</v>
      </c>
      <c r="AK42">
        <v>21.965</v>
      </c>
      <c r="AL42">
        <v>1218.5546999999999</v>
      </c>
      <c r="AM42">
        <v>1140.8152</v>
      </c>
      <c r="AN42">
        <v>1066</v>
      </c>
      <c r="AO42">
        <v>898.90750000000003</v>
      </c>
      <c r="AP42">
        <v>1072.2022999999999</v>
      </c>
      <c r="AQ42">
        <v>1007.3855</v>
      </c>
      <c r="AR42">
        <v>986.30460000000005</v>
      </c>
      <c r="AS42">
        <v>966.3057</v>
      </c>
      <c r="AT42">
        <v>946.09529999999995</v>
      </c>
      <c r="AU42">
        <v>933.29679999999996</v>
      </c>
      <c r="AV42">
        <v>919.46</v>
      </c>
      <c r="AW42">
        <v>903.94799999999998</v>
      </c>
      <c r="AX42">
        <v>16</v>
      </c>
      <c r="AY42">
        <v>32.200000000000003</v>
      </c>
      <c r="AZ42">
        <v>32.594799999999999</v>
      </c>
      <c r="BA42">
        <v>21.043099999999999</v>
      </c>
      <c r="BB42">
        <v>13.833</v>
      </c>
      <c r="BC42">
        <v>9.9063999999999997</v>
      </c>
      <c r="BD42">
        <v>7.3216999999999999</v>
      </c>
      <c r="BE42">
        <v>5.4675000000000002</v>
      </c>
      <c r="BF42">
        <v>4.2550999999999997</v>
      </c>
      <c r="BG42">
        <v>3.5916000000000001</v>
      </c>
      <c r="BH42">
        <v>3.6343000000000001</v>
      </c>
      <c r="BI42">
        <v>90.25</v>
      </c>
      <c r="BJ42">
        <v>149.19999999999999</v>
      </c>
      <c r="BK42">
        <v>138.83000000000001</v>
      </c>
      <c r="BL42">
        <v>226.45</v>
      </c>
      <c r="BM42">
        <v>195.62</v>
      </c>
      <c r="BN42">
        <v>318.69</v>
      </c>
      <c r="BO42">
        <v>263.32</v>
      </c>
      <c r="BP42">
        <v>433.25</v>
      </c>
      <c r="BQ42">
        <v>354.02</v>
      </c>
      <c r="BR42">
        <v>588.11</v>
      </c>
      <c r="BS42">
        <v>460.07</v>
      </c>
      <c r="BT42">
        <v>759.68</v>
      </c>
      <c r="BU42">
        <v>553.32000000000005</v>
      </c>
      <c r="BV42">
        <v>891.78</v>
      </c>
      <c r="BW42">
        <v>49.6</v>
      </c>
      <c r="BX42">
        <v>42.4</v>
      </c>
      <c r="BY42">
        <v>31.310199999999998</v>
      </c>
      <c r="BZ42">
        <v>4.8499990000000004</v>
      </c>
      <c r="CA42">
        <v>5.0549999999999997</v>
      </c>
      <c r="CB42">
        <v>5.0549999999999997</v>
      </c>
      <c r="CC42">
        <v>-7.7000000000000002E-3</v>
      </c>
      <c r="CD42">
        <v>5.0549999999999997</v>
      </c>
      <c r="CE42">
        <v>6212803</v>
      </c>
      <c r="CF42">
        <v>2</v>
      </c>
      <c r="CI42">
        <v>3.7370999999999999</v>
      </c>
      <c r="CJ42">
        <v>6.9557000000000002</v>
      </c>
      <c r="CK42">
        <v>8.4786000000000001</v>
      </c>
      <c r="CL42">
        <v>10.242100000000001</v>
      </c>
      <c r="CM42">
        <v>11.912100000000001</v>
      </c>
      <c r="CN42">
        <v>15.8286</v>
      </c>
      <c r="CO42">
        <v>4.7140000000000004</v>
      </c>
      <c r="CP42">
        <v>7.5560999999999998</v>
      </c>
      <c r="CQ42">
        <v>9.1667000000000005</v>
      </c>
      <c r="CR42">
        <v>10.8368</v>
      </c>
      <c r="CS42">
        <v>13.4491</v>
      </c>
      <c r="CT42">
        <v>17.693000000000001</v>
      </c>
      <c r="CU42">
        <v>24.966799999999999</v>
      </c>
      <c r="CV42">
        <v>24.892800000000001</v>
      </c>
      <c r="CW42">
        <v>25.022300000000001</v>
      </c>
      <c r="CX42">
        <v>25.091899999999999</v>
      </c>
      <c r="CY42">
        <v>24.988900000000001</v>
      </c>
      <c r="CZ42">
        <v>25.093599999999999</v>
      </c>
      <c r="DB42">
        <v>14383</v>
      </c>
      <c r="DC42">
        <v>511</v>
      </c>
      <c r="DD42">
        <v>5</v>
      </c>
      <c r="DF42" t="s">
        <v>528</v>
      </c>
      <c r="DG42">
        <v>356</v>
      </c>
      <c r="DH42">
        <v>1289</v>
      </c>
      <c r="DI42">
        <v>8</v>
      </c>
      <c r="DJ42">
        <v>5</v>
      </c>
      <c r="DK42">
        <v>35</v>
      </c>
      <c r="DL42">
        <v>25.5</v>
      </c>
      <c r="DM42">
        <v>4.8499990000000004</v>
      </c>
      <c r="DN42">
        <v>1793.8143</v>
      </c>
      <c r="DO42">
        <v>1759.5143</v>
      </c>
      <c r="DP42">
        <v>1558.8357000000001</v>
      </c>
      <c r="DQ42">
        <v>1455.1857</v>
      </c>
      <c r="DR42">
        <v>1325.2927999999999</v>
      </c>
      <c r="DS42">
        <v>1140.9357</v>
      </c>
      <c r="DT42">
        <v>1288.6071999999999</v>
      </c>
      <c r="DU42">
        <v>71.909300000000002</v>
      </c>
      <c r="DV42">
        <v>66.398600000000002</v>
      </c>
      <c r="DW42">
        <v>71.803600000000003</v>
      </c>
      <c r="DX42">
        <v>67.500699999999995</v>
      </c>
      <c r="DY42">
        <v>61.414299999999997</v>
      </c>
      <c r="DZ42">
        <v>60.807099999999998</v>
      </c>
      <c r="EA42">
        <v>58.368600000000001</v>
      </c>
      <c r="EB42">
        <v>32.594799999999999</v>
      </c>
      <c r="EC42">
        <v>21.043099999999999</v>
      </c>
      <c r="ED42">
        <v>13.833</v>
      </c>
      <c r="EE42">
        <v>9.9063999999999997</v>
      </c>
      <c r="EF42">
        <v>7.3216999999999999</v>
      </c>
      <c r="EG42">
        <v>5.4675000000000002</v>
      </c>
      <c r="EH42">
        <v>4.2550999999999997</v>
      </c>
      <c r="EI42">
        <v>3.5916000000000001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4.7726999999999999E-2</v>
      </c>
      <c r="EY42">
        <v>3.7288000000000002E-2</v>
      </c>
      <c r="EZ42">
        <v>3.0172000000000001E-2</v>
      </c>
      <c r="FA42">
        <v>3.09E-2</v>
      </c>
      <c r="FB42">
        <v>2.8174000000000001E-2</v>
      </c>
      <c r="FC42">
        <v>1.4404999999999999E-2</v>
      </c>
      <c r="FD42">
        <v>1.2375000000000001E-2</v>
      </c>
      <c r="FE42">
        <v>-1.057E-3</v>
      </c>
      <c r="FF42">
        <v>-2.6970000000000002E-3</v>
      </c>
      <c r="FG42">
        <v>-6.0749999999999997E-3</v>
      </c>
      <c r="FH42">
        <v>-1.0018000000000001E-2</v>
      </c>
      <c r="FI42">
        <v>-1.372E-2</v>
      </c>
      <c r="FJ42">
        <v>-9.8900000000000008E-4</v>
      </c>
      <c r="FK42">
        <v>-9.7999999999999997E-5</v>
      </c>
      <c r="FL42">
        <v>7.8531000000000004E-2</v>
      </c>
      <c r="FM42">
        <v>7.6677999999999996E-2</v>
      </c>
      <c r="FN42">
        <v>7.4976000000000001E-2</v>
      </c>
      <c r="FO42">
        <v>7.1768999999999999E-2</v>
      </c>
      <c r="FP42">
        <v>7.5989000000000001E-2</v>
      </c>
      <c r="FQ42">
        <v>0.100991</v>
      </c>
      <c r="FR42">
        <v>9.4793000000000002E-2</v>
      </c>
      <c r="FS42">
        <v>-0.292653</v>
      </c>
      <c r="FT42">
        <v>-0.28945700000000002</v>
      </c>
      <c r="FU42">
        <v>-0.28719299999999998</v>
      </c>
      <c r="FV42">
        <v>-0.28576299999999999</v>
      </c>
      <c r="FW42">
        <v>-0.28990300000000002</v>
      </c>
      <c r="FX42">
        <v>-0.29903299999999999</v>
      </c>
      <c r="FY42">
        <v>-0.29332200000000003</v>
      </c>
      <c r="FZ42">
        <v>-1.344282</v>
      </c>
      <c r="GA42">
        <v>-1.3248770000000001</v>
      </c>
      <c r="GB42">
        <v>-1.309663</v>
      </c>
      <c r="GC42">
        <v>-1.3002739999999999</v>
      </c>
      <c r="GD42">
        <v>-1.326217</v>
      </c>
      <c r="GE42">
        <v>-1.379399</v>
      </c>
      <c r="GF42">
        <v>-1.3423639999999999</v>
      </c>
      <c r="GG42">
        <v>-0.463397</v>
      </c>
      <c r="GH42">
        <v>-0.43171199999999998</v>
      </c>
      <c r="GI42">
        <v>-0.41613899999999998</v>
      </c>
      <c r="GJ42">
        <v>-0.40744799999999998</v>
      </c>
      <c r="GK42">
        <v>-0.45091199999999998</v>
      </c>
      <c r="GL42">
        <v>-0.61941199999999996</v>
      </c>
      <c r="GM42">
        <v>-0.54979800000000001</v>
      </c>
      <c r="GN42">
        <v>-0.35167999999999999</v>
      </c>
      <c r="GO42">
        <v>-0.33030100000000001</v>
      </c>
      <c r="GP42">
        <v>-0.31612099999999999</v>
      </c>
      <c r="GQ42">
        <v>-0.30714399999999997</v>
      </c>
      <c r="GR42">
        <v>-0.33416899999999999</v>
      </c>
      <c r="GS42">
        <v>-0.39412199999999997</v>
      </c>
      <c r="GT42">
        <v>-0.35798400000000002</v>
      </c>
      <c r="GU42">
        <v>0.40449000000000002</v>
      </c>
      <c r="GV42">
        <v>0.36759399999999998</v>
      </c>
      <c r="GW42">
        <v>0.331397</v>
      </c>
      <c r="GX42">
        <v>0.27206799999999998</v>
      </c>
      <c r="GY42">
        <v>0.44007400000000002</v>
      </c>
      <c r="GZ42">
        <v>0.358657</v>
      </c>
      <c r="HA42">
        <v>0.31655699999999998</v>
      </c>
      <c r="HB42">
        <v>-30</v>
      </c>
      <c r="HC42">
        <v>-25</v>
      </c>
      <c r="HD42">
        <v>-25</v>
      </c>
      <c r="HE42">
        <v>-25</v>
      </c>
      <c r="HF42">
        <v>-30</v>
      </c>
      <c r="HG42">
        <v>-40</v>
      </c>
      <c r="HH42">
        <v>40</v>
      </c>
      <c r="HI42">
        <v>-1.9618439999999999</v>
      </c>
      <c r="HJ42">
        <v>-1.9422109999999999</v>
      </c>
      <c r="HK42">
        <v>-1.9296139999999999</v>
      </c>
      <c r="HL42">
        <v>-1.920957</v>
      </c>
      <c r="HM42">
        <v>-1.9467049999999999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745.16</v>
      </c>
      <c r="HX42">
        <v>0</v>
      </c>
      <c r="HZ42">
        <v>744.904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762.61</v>
      </c>
      <c r="IJ42">
        <v>0</v>
      </c>
      <c r="IL42">
        <v>762.36099999999999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772.93700000000001</v>
      </c>
      <c r="IV42">
        <v>0</v>
      </c>
      <c r="IX42">
        <v>772.80600000000004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781.05</v>
      </c>
      <c r="JH42">
        <v>0</v>
      </c>
      <c r="JJ42">
        <v>781.02300000000002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754.92200000000003</v>
      </c>
      <c r="JT42">
        <v>0</v>
      </c>
      <c r="JV42">
        <v>754.89599999999996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739.92600000000004</v>
      </c>
      <c r="KF42">
        <v>0.10199999999999999</v>
      </c>
      <c r="KH42">
        <v>740.00400000000002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771.15700000000004</v>
      </c>
      <c r="KR42">
        <v>2.5000000000000001E-2</v>
      </c>
      <c r="KT42">
        <v>771.30899999999997</v>
      </c>
      <c r="KU42">
        <v>2.5000000000000001E-2</v>
      </c>
      <c r="KV42">
        <v>140.8700307933</v>
      </c>
      <c r="KW42">
        <v>134.91603749539999</v>
      </c>
      <c r="KX42">
        <v>116.87526544320001</v>
      </c>
      <c r="KY42">
        <v>104.43722250329999</v>
      </c>
      <c r="KZ42">
        <v>100.7076745792</v>
      </c>
      <c r="LA42">
        <v>115.2242372787</v>
      </c>
      <c r="LB42">
        <v>122.1509423096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-30.381752799999997</v>
      </c>
      <c r="LI42">
        <v>-7.4503788000000002</v>
      </c>
      <c r="LJ42">
        <v>-62.737640939999991</v>
      </c>
      <c r="LK42">
        <v>-45.828820307000001</v>
      </c>
      <c r="LL42">
        <v>-31.558949311000003</v>
      </c>
      <c r="LM42">
        <v>-27.152321667999995</v>
      </c>
      <c r="LN42">
        <v>-19.169140518000003</v>
      </c>
      <c r="LO42">
        <v>-18.506016983999999</v>
      </c>
      <c r="LP42">
        <v>-16.480202827999996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58.855319999999999</v>
      </c>
      <c r="LY42">
        <v>48.555274999999995</v>
      </c>
      <c r="LZ42">
        <v>48.240349999999999</v>
      </c>
      <c r="MA42">
        <v>48.023924999999998</v>
      </c>
      <c r="MB42">
        <v>58.401149999999994</v>
      </c>
      <c r="MC42">
        <v>0</v>
      </c>
      <c r="MD42">
        <v>0</v>
      </c>
      <c r="ME42">
        <v>-33.322553892100004</v>
      </c>
      <c r="MF42">
        <v>-28.6650724032</v>
      </c>
      <c r="MG42">
        <v>-29.880278300400001</v>
      </c>
      <c r="MH42">
        <v>-27.503025213599997</v>
      </c>
      <c r="MI42">
        <v>-27.692444841599997</v>
      </c>
      <c r="MJ42">
        <v>-37.664647425199995</v>
      </c>
      <c r="MK42">
        <v>-32.090939542800001</v>
      </c>
      <c r="ML42">
        <v>103.6651559612</v>
      </c>
      <c r="MM42">
        <v>108.97741978519998</v>
      </c>
      <c r="MN42">
        <v>103.67638783180001</v>
      </c>
      <c r="MO42">
        <v>97.805800621699987</v>
      </c>
      <c r="MP42">
        <v>112.24723921959999</v>
      </c>
      <c r="MQ42">
        <v>28.671820069500008</v>
      </c>
      <c r="MR42">
        <v>66.129421138799998</v>
      </c>
    </row>
    <row r="43" spans="1:356" x14ac:dyDescent="0.25">
      <c r="A43">
        <v>124</v>
      </c>
      <c r="B43" t="s">
        <v>424</v>
      </c>
      <c r="C43" s="3">
        <v>42829.613530092596</v>
      </c>
      <c r="D43">
        <v>57.768300000000004</v>
      </c>
      <c r="E43">
        <v>59.34</v>
      </c>
      <c r="F43">
        <v>34</v>
      </c>
      <c r="G43">
        <v>55</v>
      </c>
      <c r="H43">
        <v>1.1747000000000001</v>
      </c>
      <c r="I43">
        <v>656.18709999999999</v>
      </c>
      <c r="J43">
        <v>23751</v>
      </c>
      <c r="K43">
        <v>29</v>
      </c>
      <c r="L43">
        <v>239517</v>
      </c>
      <c r="M43">
        <v>239707</v>
      </c>
      <c r="N43">
        <v>139105</v>
      </c>
      <c r="O43">
        <v>139113</v>
      </c>
      <c r="P43">
        <v>139345</v>
      </c>
      <c r="Q43">
        <v>139352</v>
      </c>
      <c r="R43">
        <v>221069</v>
      </c>
      <c r="S43">
        <v>221077</v>
      </c>
      <c r="T43">
        <v>220905</v>
      </c>
      <c r="U43">
        <v>220913</v>
      </c>
      <c r="V43">
        <v>215418</v>
      </c>
      <c r="W43">
        <v>215533</v>
      </c>
      <c r="X43">
        <v>215343</v>
      </c>
      <c r="Y43">
        <v>214692</v>
      </c>
      <c r="Z43">
        <v>294066</v>
      </c>
      <c r="AA43">
        <v>294017</v>
      </c>
      <c r="AB43">
        <v>1365.33</v>
      </c>
      <c r="AC43">
        <v>41918.261700000003</v>
      </c>
      <c r="AD43">
        <v>6</v>
      </c>
      <c r="AE43">
        <v>79.402100000000004</v>
      </c>
      <c r="AF43">
        <v>79.402100000000004</v>
      </c>
      <c r="AG43">
        <v>79.402100000000004</v>
      </c>
      <c r="AH43">
        <v>222.55430000000001</v>
      </c>
      <c r="AI43">
        <v>212.5992</v>
      </c>
      <c r="AJ43">
        <v>22.514900000000001</v>
      </c>
      <c r="AK43">
        <v>22.514900000000001</v>
      </c>
      <c r="AL43">
        <v>1211.5234</v>
      </c>
      <c r="AM43">
        <v>1147.0996</v>
      </c>
      <c r="AN43">
        <v>1078.1666</v>
      </c>
      <c r="AO43">
        <v>903.09410000000003</v>
      </c>
      <c r="AP43">
        <v>1075.181</v>
      </c>
      <c r="AQ43">
        <v>1011.5005</v>
      </c>
      <c r="AR43">
        <v>991.03189999999995</v>
      </c>
      <c r="AS43">
        <v>971.68820000000005</v>
      </c>
      <c r="AT43">
        <v>951.96209999999996</v>
      </c>
      <c r="AU43">
        <v>939.61879999999996</v>
      </c>
      <c r="AV43">
        <v>927.98889999999994</v>
      </c>
      <c r="AW43">
        <v>912.08010000000002</v>
      </c>
      <c r="AX43">
        <v>16</v>
      </c>
      <c r="AY43">
        <v>35</v>
      </c>
      <c r="AZ43">
        <v>32.172600000000003</v>
      </c>
      <c r="BA43">
        <v>20.855399999999999</v>
      </c>
      <c r="BB43">
        <v>13.8215</v>
      </c>
      <c r="BC43">
        <v>9.9640000000000004</v>
      </c>
      <c r="BD43">
        <v>7.4387999999999996</v>
      </c>
      <c r="BE43">
        <v>5.6086</v>
      </c>
      <c r="BF43">
        <v>4.2271999999999998</v>
      </c>
      <c r="BG43">
        <v>3.5973999999999999</v>
      </c>
      <c r="BH43">
        <v>3.6316000000000002</v>
      </c>
      <c r="BI43">
        <v>93</v>
      </c>
      <c r="BJ43">
        <v>150.75</v>
      </c>
      <c r="BK43">
        <v>141.76</v>
      </c>
      <c r="BL43">
        <v>227.26</v>
      </c>
      <c r="BM43">
        <v>199.7</v>
      </c>
      <c r="BN43">
        <v>317.60000000000002</v>
      </c>
      <c r="BO43">
        <v>267.45999999999998</v>
      </c>
      <c r="BP43">
        <v>427.85</v>
      </c>
      <c r="BQ43">
        <v>359.25</v>
      </c>
      <c r="BR43">
        <v>571.79999999999995</v>
      </c>
      <c r="BS43">
        <v>473.59</v>
      </c>
      <c r="BT43">
        <v>753.3</v>
      </c>
      <c r="BU43">
        <v>566.03</v>
      </c>
      <c r="BV43">
        <v>901.69</v>
      </c>
      <c r="BW43">
        <v>49.6</v>
      </c>
      <c r="BX43">
        <v>42.5</v>
      </c>
      <c r="BY43">
        <v>32.490299999999998</v>
      </c>
      <c r="BZ43">
        <v>0.63</v>
      </c>
      <c r="CA43">
        <v>2.0341999999999998</v>
      </c>
      <c r="CB43">
        <v>4.0896999999999997</v>
      </c>
      <c r="CC43">
        <v>-0.43809999999999999</v>
      </c>
      <c r="CD43">
        <v>2.0341999999999998</v>
      </c>
      <c r="CE43">
        <v>6212803</v>
      </c>
      <c r="CF43">
        <v>1</v>
      </c>
      <c r="CI43">
        <v>3.7907000000000002</v>
      </c>
      <c r="CJ43">
        <v>6.8550000000000004</v>
      </c>
      <c r="CK43">
        <v>8.4936000000000007</v>
      </c>
      <c r="CL43">
        <v>10.1736</v>
      </c>
      <c r="CM43">
        <v>11.42</v>
      </c>
      <c r="CN43">
        <v>15.993600000000001</v>
      </c>
      <c r="CO43">
        <v>4.2</v>
      </c>
      <c r="CP43">
        <v>7.5589000000000004</v>
      </c>
      <c r="CQ43">
        <v>9.1018000000000008</v>
      </c>
      <c r="CR43">
        <v>10.9375</v>
      </c>
      <c r="CS43">
        <v>12.7143</v>
      </c>
      <c r="CT43">
        <v>17.314299999999999</v>
      </c>
      <c r="CU43">
        <v>24.930800000000001</v>
      </c>
      <c r="CV43">
        <v>25.007100000000001</v>
      </c>
      <c r="CW43">
        <v>24.981000000000002</v>
      </c>
      <c r="CX43">
        <v>25.0335</v>
      </c>
      <c r="CY43">
        <v>24.974900000000002</v>
      </c>
      <c r="CZ43">
        <v>25.102</v>
      </c>
      <c r="DB43">
        <v>14383</v>
      </c>
      <c r="DC43">
        <v>511</v>
      </c>
      <c r="DD43">
        <v>6</v>
      </c>
      <c r="DF43" t="s">
        <v>528</v>
      </c>
      <c r="DG43">
        <v>356</v>
      </c>
      <c r="DH43">
        <v>1289</v>
      </c>
      <c r="DI43">
        <v>8</v>
      </c>
      <c r="DJ43">
        <v>5</v>
      </c>
      <c r="DK43">
        <v>35</v>
      </c>
      <c r="DL43">
        <v>28.166665999999999</v>
      </c>
      <c r="DM43">
        <v>0.63</v>
      </c>
      <c r="DN43">
        <v>1799.6570999999999</v>
      </c>
      <c r="DO43">
        <v>1728.4641999999999</v>
      </c>
      <c r="DP43">
        <v>1514.05</v>
      </c>
      <c r="DQ43">
        <v>1400.4142999999999</v>
      </c>
      <c r="DR43">
        <v>1290.8357000000001</v>
      </c>
      <c r="DS43">
        <v>1294.8429000000001</v>
      </c>
      <c r="DT43">
        <v>1102.9213999999999</v>
      </c>
      <c r="DU43">
        <v>66.0779</v>
      </c>
      <c r="DV43">
        <v>63.258600000000001</v>
      </c>
      <c r="DW43">
        <v>63.124299999999998</v>
      </c>
      <c r="DX43">
        <v>60.789299999999997</v>
      </c>
      <c r="DY43">
        <v>59.887900000000002</v>
      </c>
      <c r="DZ43">
        <v>58.464300000000001</v>
      </c>
      <c r="EA43">
        <v>53.5</v>
      </c>
      <c r="EB43">
        <v>32.172600000000003</v>
      </c>
      <c r="EC43">
        <v>20.855399999999999</v>
      </c>
      <c r="ED43">
        <v>13.8215</v>
      </c>
      <c r="EE43">
        <v>9.9640000000000004</v>
      </c>
      <c r="EF43">
        <v>7.4387999999999996</v>
      </c>
      <c r="EG43">
        <v>5.6086</v>
      </c>
      <c r="EH43">
        <v>4.2271999999999998</v>
      </c>
      <c r="EI43">
        <v>3.5973999999999999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5.0904999999999999E-2</v>
      </c>
      <c r="EY43">
        <v>3.9456999999999999E-2</v>
      </c>
      <c r="EZ43">
        <v>3.2212999999999999E-2</v>
      </c>
      <c r="FA43">
        <v>3.1921999999999999E-2</v>
      </c>
      <c r="FB43">
        <v>2.9196E-2</v>
      </c>
      <c r="FC43">
        <v>1.5058E-2</v>
      </c>
      <c r="FD43">
        <v>1.2928E-2</v>
      </c>
      <c r="FE43">
        <v>-1.0970000000000001E-3</v>
      </c>
      <c r="FF43">
        <v>-3.0869999999999999E-3</v>
      </c>
      <c r="FG43">
        <v>-6.8859999999999998E-3</v>
      </c>
      <c r="FH43">
        <v>-1.0715000000000001E-2</v>
      </c>
      <c r="FI43">
        <v>-1.4151E-2</v>
      </c>
      <c r="FJ43">
        <v>-6.4800000000000003E-4</v>
      </c>
      <c r="FK43">
        <v>1.4100000000000001E-4</v>
      </c>
      <c r="FL43">
        <v>7.8524999999999998E-2</v>
      </c>
      <c r="FM43">
        <v>7.6677999999999996E-2</v>
      </c>
      <c r="FN43">
        <v>7.4979000000000004E-2</v>
      </c>
      <c r="FO43">
        <v>7.1774000000000004E-2</v>
      </c>
      <c r="FP43">
        <v>7.5992000000000004E-2</v>
      </c>
      <c r="FQ43">
        <v>0.100899</v>
      </c>
      <c r="FR43">
        <v>9.4903000000000001E-2</v>
      </c>
      <c r="FS43">
        <v>-0.29260799999999998</v>
      </c>
      <c r="FT43">
        <v>-0.28919400000000001</v>
      </c>
      <c r="FU43">
        <v>-0.28689199999999998</v>
      </c>
      <c r="FV43">
        <v>-0.28542600000000001</v>
      </c>
      <c r="FW43">
        <v>-0.28970099999999999</v>
      </c>
      <c r="FX43">
        <v>-0.29993500000000001</v>
      </c>
      <c r="FY43">
        <v>-0.29287200000000002</v>
      </c>
      <c r="FZ43">
        <v>-1.342128</v>
      </c>
      <c r="GA43">
        <v>-1.3195129999999999</v>
      </c>
      <c r="GB43">
        <v>-1.30399</v>
      </c>
      <c r="GC43">
        <v>-1.2943899999999999</v>
      </c>
      <c r="GD43">
        <v>-1.322675</v>
      </c>
      <c r="GE43">
        <v>-1.389589</v>
      </c>
      <c r="GF43">
        <v>-1.3435630000000001</v>
      </c>
      <c r="GG43">
        <v>-0.46346900000000002</v>
      </c>
      <c r="GH43">
        <v>-0.43200899999999998</v>
      </c>
      <c r="GI43">
        <v>-0.41650799999999999</v>
      </c>
      <c r="GJ43">
        <v>-0.40790799999999999</v>
      </c>
      <c r="GK43">
        <v>-0.451349</v>
      </c>
      <c r="GL43">
        <v>-0.617448</v>
      </c>
      <c r="GM43">
        <v>-0.55272200000000005</v>
      </c>
      <c r="GN43">
        <v>-0.35169499999999998</v>
      </c>
      <c r="GO43">
        <v>-0.329795</v>
      </c>
      <c r="GP43">
        <v>-0.315444</v>
      </c>
      <c r="GQ43">
        <v>-0.30626100000000001</v>
      </c>
      <c r="GR43">
        <v>-0.333368</v>
      </c>
      <c r="GS43">
        <v>-0.39766600000000002</v>
      </c>
      <c r="GT43">
        <v>-0.35317599999999999</v>
      </c>
      <c r="GU43">
        <v>0.40392299999999998</v>
      </c>
      <c r="GV43">
        <v>0.36735499999999999</v>
      </c>
      <c r="GW43">
        <v>0.33146199999999998</v>
      </c>
      <c r="GX43">
        <v>0.27343000000000001</v>
      </c>
      <c r="GY43">
        <v>0.44212400000000002</v>
      </c>
      <c r="GZ43">
        <v>0.355514</v>
      </c>
      <c r="HA43">
        <v>0.31636599999999998</v>
      </c>
      <c r="HB43">
        <v>-35</v>
      </c>
      <c r="HC43">
        <v>-35</v>
      </c>
      <c r="HD43">
        <v>-35</v>
      </c>
      <c r="HE43">
        <v>-35</v>
      </c>
      <c r="HF43">
        <v>-35</v>
      </c>
      <c r="HG43">
        <v>-30</v>
      </c>
      <c r="HH43">
        <v>30</v>
      </c>
      <c r="HI43">
        <v>-1.960812</v>
      </c>
      <c r="HJ43">
        <v>-1.940423</v>
      </c>
      <c r="HK43">
        <v>-1.9278090000000001</v>
      </c>
      <c r="HL43">
        <v>-1.9191229999999999</v>
      </c>
      <c r="HM43">
        <v>-1.945584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745.16</v>
      </c>
      <c r="HX43">
        <v>0</v>
      </c>
      <c r="HZ43">
        <v>744.904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762.61</v>
      </c>
      <c r="IJ43">
        <v>0</v>
      </c>
      <c r="IL43">
        <v>762.36099999999999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772.93700000000001</v>
      </c>
      <c r="IV43">
        <v>0</v>
      </c>
      <c r="IX43">
        <v>772.80600000000004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781.05</v>
      </c>
      <c r="JH43">
        <v>0</v>
      </c>
      <c r="JJ43">
        <v>781.02300000000002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754.92200000000003</v>
      </c>
      <c r="JT43">
        <v>0</v>
      </c>
      <c r="JV43">
        <v>754.89599999999996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739.92600000000004</v>
      </c>
      <c r="KF43">
        <v>0.10199999999999999</v>
      </c>
      <c r="KH43">
        <v>740.00400000000002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771.15700000000004</v>
      </c>
      <c r="KR43">
        <v>2.5000000000000001E-2</v>
      </c>
      <c r="KT43">
        <v>771.30899999999997</v>
      </c>
      <c r="KU43">
        <v>2.5000000000000001E-2</v>
      </c>
      <c r="KV43">
        <v>141.31807377749999</v>
      </c>
      <c r="KW43">
        <v>132.53517792759999</v>
      </c>
      <c r="KX43">
        <v>113.52195495000001</v>
      </c>
      <c r="KY43">
        <v>100.5133359682</v>
      </c>
      <c r="KZ43">
        <v>98.093186514400017</v>
      </c>
      <c r="LA43">
        <v>130.64835376710002</v>
      </c>
      <c r="LB43">
        <v>104.67054962419999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-30.473396000000001</v>
      </c>
      <c r="LI43">
        <v>-7.4389488000000004</v>
      </c>
      <c r="LJ43">
        <v>-66.848711424000001</v>
      </c>
      <c r="LK43">
        <v>-47.990687809999997</v>
      </c>
      <c r="LL43">
        <v>-33.026154729999995</v>
      </c>
      <c r="LM43">
        <v>-27.450128729999996</v>
      </c>
      <c r="LN43">
        <v>-19.899645375000002</v>
      </c>
      <c r="LO43">
        <v>-20.02397749</v>
      </c>
      <c r="LP43">
        <v>-17.559024847000003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68.628420000000006</v>
      </c>
      <c r="LY43">
        <v>67.914805000000001</v>
      </c>
      <c r="LZ43">
        <v>67.473314999999999</v>
      </c>
      <c r="MA43">
        <v>67.169304999999994</v>
      </c>
      <c r="MB43">
        <v>68.095439999999996</v>
      </c>
      <c r="MC43">
        <v>0</v>
      </c>
      <c r="MD43">
        <v>0</v>
      </c>
      <c r="ME43">
        <v>-30.625058235100003</v>
      </c>
      <c r="MF43">
        <v>-27.328284527399997</v>
      </c>
      <c r="MG43">
        <v>-26.291775944399998</v>
      </c>
      <c r="MH43">
        <v>-24.796441784399999</v>
      </c>
      <c r="MI43">
        <v>-27.030343777100001</v>
      </c>
      <c r="MJ43">
        <v>-36.098665106399999</v>
      </c>
      <c r="MK43">
        <v>-29.570627000000002</v>
      </c>
      <c r="ML43">
        <v>112.47272411840001</v>
      </c>
      <c r="MM43">
        <v>125.13101059019999</v>
      </c>
      <c r="MN43">
        <v>121.67733927559999</v>
      </c>
      <c r="MO43">
        <v>115.4360704538</v>
      </c>
      <c r="MP43">
        <v>119.25863736229999</v>
      </c>
      <c r="MQ43">
        <v>44.05231517070002</v>
      </c>
      <c r="MR43">
        <v>50.101948977199982</v>
      </c>
    </row>
    <row r="44" spans="1:356" x14ac:dyDescent="0.25">
      <c r="A44">
        <v>124</v>
      </c>
      <c r="B44" t="s">
        <v>425</v>
      </c>
      <c r="C44" s="3">
        <v>42829.61451388889</v>
      </c>
      <c r="D44">
        <v>58.065899999999999</v>
      </c>
      <c r="E44">
        <v>59.582700000000003</v>
      </c>
      <c r="F44">
        <v>29</v>
      </c>
      <c r="G44">
        <v>55</v>
      </c>
      <c r="H44">
        <v>1.1747000000000001</v>
      </c>
      <c r="I44">
        <v>654.93190000000004</v>
      </c>
      <c r="J44">
        <v>23685</v>
      </c>
      <c r="K44">
        <v>29</v>
      </c>
      <c r="L44">
        <v>239517</v>
      </c>
      <c r="M44">
        <v>239707</v>
      </c>
      <c r="N44">
        <v>139105</v>
      </c>
      <c r="O44">
        <v>139113</v>
      </c>
      <c r="P44">
        <v>139345</v>
      </c>
      <c r="Q44">
        <v>139352</v>
      </c>
      <c r="R44">
        <v>221069</v>
      </c>
      <c r="S44">
        <v>221077</v>
      </c>
      <c r="T44">
        <v>220905</v>
      </c>
      <c r="U44">
        <v>220913</v>
      </c>
      <c r="V44">
        <v>215418</v>
      </c>
      <c r="W44">
        <v>215533</v>
      </c>
      <c r="X44">
        <v>215343</v>
      </c>
      <c r="Y44">
        <v>214692</v>
      </c>
      <c r="Z44">
        <v>294066</v>
      </c>
      <c r="AA44">
        <v>294017</v>
      </c>
      <c r="AB44">
        <v>1365.33</v>
      </c>
      <c r="AC44">
        <v>41942.367200000001</v>
      </c>
      <c r="AD44">
        <v>6</v>
      </c>
      <c r="AE44">
        <v>79.950900000000004</v>
      </c>
      <c r="AF44">
        <v>79.950900000000004</v>
      </c>
      <c r="AG44">
        <v>79.950900000000004</v>
      </c>
      <c r="AH44">
        <v>223.10310000000001</v>
      </c>
      <c r="AI44">
        <v>213.148</v>
      </c>
      <c r="AJ44">
        <v>23.063700000000001</v>
      </c>
      <c r="AK44">
        <v>23.063700000000001</v>
      </c>
      <c r="AL44">
        <v>1206.8359</v>
      </c>
      <c r="AM44">
        <v>1133.7832000000001</v>
      </c>
      <c r="AN44">
        <v>1068</v>
      </c>
      <c r="AO44">
        <v>903.51459999999997</v>
      </c>
      <c r="AP44">
        <v>1074.4213999999999</v>
      </c>
      <c r="AQ44">
        <v>1010.4587</v>
      </c>
      <c r="AR44">
        <v>990.37130000000002</v>
      </c>
      <c r="AS44">
        <v>971.46090000000004</v>
      </c>
      <c r="AT44">
        <v>952.20339999999999</v>
      </c>
      <c r="AU44">
        <v>940.2183</v>
      </c>
      <c r="AV44">
        <v>928.59670000000006</v>
      </c>
      <c r="AW44">
        <v>914.02729999999997</v>
      </c>
      <c r="AX44">
        <v>15.8</v>
      </c>
      <c r="AY44">
        <v>28.6</v>
      </c>
      <c r="AZ44">
        <v>32.259900000000002</v>
      </c>
      <c r="BA44">
        <v>20.8858</v>
      </c>
      <c r="BB44">
        <v>13.847300000000001</v>
      </c>
      <c r="BC44">
        <v>9.9895999999999994</v>
      </c>
      <c r="BD44">
        <v>7.4566999999999997</v>
      </c>
      <c r="BE44">
        <v>5.6298000000000004</v>
      </c>
      <c r="BF44">
        <v>4.2980999999999998</v>
      </c>
      <c r="BG44">
        <v>3.5943999999999998</v>
      </c>
      <c r="BH44">
        <v>3.633</v>
      </c>
      <c r="BI44">
        <v>91.91</v>
      </c>
      <c r="BJ44">
        <v>151.36000000000001</v>
      </c>
      <c r="BK44">
        <v>140.33000000000001</v>
      </c>
      <c r="BL44">
        <v>227.48</v>
      </c>
      <c r="BM44">
        <v>197.88</v>
      </c>
      <c r="BN44">
        <v>317.14999999999998</v>
      </c>
      <c r="BO44">
        <v>265.36</v>
      </c>
      <c r="BP44">
        <v>426.59</v>
      </c>
      <c r="BQ44">
        <v>354.75</v>
      </c>
      <c r="BR44">
        <v>569.98</v>
      </c>
      <c r="BS44">
        <v>465.46</v>
      </c>
      <c r="BT44">
        <v>746.73</v>
      </c>
      <c r="BU44">
        <v>560</v>
      </c>
      <c r="BV44">
        <v>896.71</v>
      </c>
      <c r="BW44">
        <v>48.7</v>
      </c>
      <c r="BX44">
        <v>42.4</v>
      </c>
      <c r="BY44">
        <v>31.104700000000001</v>
      </c>
      <c r="BZ44">
        <v>3.29</v>
      </c>
      <c r="CA44">
        <v>3.4272999999999998</v>
      </c>
      <c r="CB44">
        <v>3.4539</v>
      </c>
      <c r="CC44">
        <v>-0.8861</v>
      </c>
      <c r="CD44">
        <v>3.4272999999999998</v>
      </c>
      <c r="CE44">
        <v>6212803</v>
      </c>
      <c r="CF44">
        <v>2</v>
      </c>
      <c r="CI44">
        <v>3.7378999999999998</v>
      </c>
      <c r="CJ44">
        <v>6.8742999999999999</v>
      </c>
      <c r="CK44">
        <v>8.5721000000000007</v>
      </c>
      <c r="CL44">
        <v>10.116400000000001</v>
      </c>
      <c r="CM44">
        <v>11.4993</v>
      </c>
      <c r="CN44">
        <v>16.079999999999998</v>
      </c>
      <c r="CO44">
        <v>4.7892999999999999</v>
      </c>
      <c r="CP44">
        <v>7.4535999999999998</v>
      </c>
      <c r="CQ44">
        <v>9.3981999999999992</v>
      </c>
      <c r="CR44">
        <v>11.232100000000001</v>
      </c>
      <c r="CS44">
        <v>12.7964</v>
      </c>
      <c r="CT44">
        <v>18.071400000000001</v>
      </c>
      <c r="CU44">
        <v>25.052600000000002</v>
      </c>
      <c r="CV44">
        <v>24.953099999999999</v>
      </c>
      <c r="CW44">
        <v>24.997800000000002</v>
      </c>
      <c r="CX44">
        <v>25.138100000000001</v>
      </c>
      <c r="CY44">
        <v>25.115200000000002</v>
      </c>
      <c r="CZ44">
        <v>25.1706</v>
      </c>
      <c r="DB44">
        <v>14383</v>
      </c>
      <c r="DC44">
        <v>511</v>
      </c>
      <c r="DD44">
        <v>7</v>
      </c>
      <c r="DF44" t="s">
        <v>528</v>
      </c>
      <c r="DG44">
        <v>356</v>
      </c>
      <c r="DH44">
        <v>1289</v>
      </c>
      <c r="DI44">
        <v>8</v>
      </c>
      <c r="DJ44">
        <v>5</v>
      </c>
      <c r="DK44">
        <v>35</v>
      </c>
      <c r="DL44">
        <v>26</v>
      </c>
      <c r="DM44">
        <v>3.29</v>
      </c>
      <c r="DN44">
        <v>1786.9713999999999</v>
      </c>
      <c r="DO44">
        <v>1709.0786000000001</v>
      </c>
      <c r="DP44">
        <v>1500.4213999999999</v>
      </c>
      <c r="DQ44">
        <v>1393.9213999999999</v>
      </c>
      <c r="DR44">
        <v>1271.2572</v>
      </c>
      <c r="DS44">
        <v>1224.5</v>
      </c>
      <c r="DT44">
        <v>1227.1642999999999</v>
      </c>
      <c r="DU44">
        <v>68.532899999999998</v>
      </c>
      <c r="DV44">
        <v>64.967100000000002</v>
      </c>
      <c r="DW44">
        <v>64.098600000000005</v>
      </c>
      <c r="DX44">
        <v>63.631399999999999</v>
      </c>
      <c r="DY44">
        <v>60.6693</v>
      </c>
      <c r="DZ44">
        <v>56.747100000000003</v>
      </c>
      <c r="EA44">
        <v>50.593600000000002</v>
      </c>
      <c r="EB44">
        <v>32.259900000000002</v>
      </c>
      <c r="EC44">
        <v>20.8858</v>
      </c>
      <c r="ED44">
        <v>13.847300000000001</v>
      </c>
      <c r="EE44">
        <v>9.9895999999999994</v>
      </c>
      <c r="EF44">
        <v>7.4566999999999997</v>
      </c>
      <c r="EG44">
        <v>5.6298000000000004</v>
      </c>
      <c r="EH44">
        <v>4.2980999999999998</v>
      </c>
      <c r="EI44">
        <v>3.5943999999999998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5.1383999999999999E-2</v>
      </c>
      <c r="EY44">
        <v>4.0178999999999999E-2</v>
      </c>
      <c r="EZ44">
        <v>3.2858999999999999E-2</v>
      </c>
      <c r="FA44">
        <v>3.2156999999999998E-2</v>
      </c>
      <c r="FB44">
        <v>2.9559999999999999E-2</v>
      </c>
      <c r="FC44">
        <v>1.6582E-2</v>
      </c>
      <c r="FD44">
        <v>1.4198000000000001E-2</v>
      </c>
      <c r="FE44">
        <v>-1.098E-3</v>
      </c>
      <c r="FF44">
        <v>-3.0890000000000002E-3</v>
      </c>
      <c r="FG44">
        <v>-6.8910000000000004E-3</v>
      </c>
      <c r="FH44">
        <v>-1.0727E-2</v>
      </c>
      <c r="FI44">
        <v>-1.4166E-2</v>
      </c>
      <c r="FJ44">
        <v>-5.4699999999999996E-4</v>
      </c>
      <c r="FK44">
        <v>2.2900000000000001E-4</v>
      </c>
      <c r="FL44">
        <v>7.8527E-2</v>
      </c>
      <c r="FM44">
        <v>7.6683000000000001E-2</v>
      </c>
      <c r="FN44">
        <v>7.4984999999999996E-2</v>
      </c>
      <c r="FO44">
        <v>7.1780999999999998E-2</v>
      </c>
      <c r="FP44">
        <v>7.6002E-2</v>
      </c>
      <c r="FQ44">
        <v>0.100942</v>
      </c>
      <c r="FR44">
        <v>9.4818E-2</v>
      </c>
      <c r="FS44">
        <v>-0.29259400000000002</v>
      </c>
      <c r="FT44">
        <v>-0.28913800000000001</v>
      </c>
      <c r="FU44">
        <v>-0.28682099999999999</v>
      </c>
      <c r="FV44">
        <v>-0.28534399999999999</v>
      </c>
      <c r="FW44">
        <v>-0.28958699999999998</v>
      </c>
      <c r="FX44">
        <v>-0.29986200000000002</v>
      </c>
      <c r="FY44">
        <v>-0.29363899999999998</v>
      </c>
      <c r="FZ44">
        <v>-1.342303</v>
      </c>
      <c r="GA44">
        <v>-1.319421</v>
      </c>
      <c r="GB44">
        <v>-1.3037920000000001</v>
      </c>
      <c r="GC44">
        <v>-1.2941229999999999</v>
      </c>
      <c r="GD44">
        <v>-1.322201</v>
      </c>
      <c r="GE44">
        <v>-1.392792</v>
      </c>
      <c r="GF44">
        <v>-1.3519220000000001</v>
      </c>
      <c r="GG44">
        <v>-0.46333600000000003</v>
      </c>
      <c r="GH44">
        <v>-0.43199700000000002</v>
      </c>
      <c r="GI44">
        <v>-0.41654000000000002</v>
      </c>
      <c r="GJ44">
        <v>-0.40796700000000002</v>
      </c>
      <c r="GK44">
        <v>-0.45150299999999999</v>
      </c>
      <c r="GL44">
        <v>-0.61829299999999998</v>
      </c>
      <c r="GM44">
        <v>-0.55047400000000002</v>
      </c>
      <c r="GN44">
        <v>-0.35187099999999999</v>
      </c>
      <c r="GO44">
        <v>-0.32970699999999997</v>
      </c>
      <c r="GP44">
        <v>-0.31525999999999998</v>
      </c>
      <c r="GQ44">
        <v>-0.30601800000000001</v>
      </c>
      <c r="GR44">
        <v>-0.33290599999999998</v>
      </c>
      <c r="GS44">
        <v>-0.396065</v>
      </c>
      <c r="GT44">
        <v>-0.35684199999999999</v>
      </c>
      <c r="GU44">
        <v>0.40429700000000002</v>
      </c>
      <c r="GV44">
        <v>0.36793799999999999</v>
      </c>
      <c r="GW44">
        <v>0.33227200000000001</v>
      </c>
      <c r="GX44">
        <v>0.27413100000000001</v>
      </c>
      <c r="GY44">
        <v>0.44321700000000003</v>
      </c>
      <c r="GZ44">
        <v>0.358211</v>
      </c>
      <c r="HA44">
        <v>0.316413</v>
      </c>
      <c r="HB44">
        <v>-35</v>
      </c>
      <c r="HC44">
        <v>-35</v>
      </c>
      <c r="HD44">
        <v>-35</v>
      </c>
      <c r="HE44">
        <v>-35</v>
      </c>
      <c r="HF44">
        <v>-35</v>
      </c>
      <c r="HG44">
        <v>-20</v>
      </c>
      <c r="HH44">
        <v>20</v>
      </c>
      <c r="HI44">
        <v>-1.96156</v>
      </c>
      <c r="HJ44">
        <v>-1.9411609999999999</v>
      </c>
      <c r="HK44">
        <v>-1.928571</v>
      </c>
      <c r="HL44">
        <v>-1.91991</v>
      </c>
      <c r="HM44">
        <v>-1.9464140000000001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745.16</v>
      </c>
      <c r="HX44">
        <v>0</v>
      </c>
      <c r="HZ44">
        <v>744.904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762.61</v>
      </c>
      <c r="IJ44">
        <v>0</v>
      </c>
      <c r="IL44">
        <v>762.36099999999999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772.93700000000001</v>
      </c>
      <c r="IV44">
        <v>0</v>
      </c>
      <c r="IX44">
        <v>772.80600000000004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781.05</v>
      </c>
      <c r="JH44">
        <v>0</v>
      </c>
      <c r="JJ44">
        <v>781.02300000000002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754.92200000000003</v>
      </c>
      <c r="JT44">
        <v>0</v>
      </c>
      <c r="JV44">
        <v>754.89599999999996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739.92600000000004</v>
      </c>
      <c r="KF44">
        <v>0.10199999999999999</v>
      </c>
      <c r="KH44">
        <v>740.00400000000002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771.15700000000004</v>
      </c>
      <c r="KR44">
        <v>2.5000000000000001E-2</v>
      </c>
      <c r="KT44">
        <v>771.30899999999997</v>
      </c>
      <c r="KU44">
        <v>2.5000000000000001E-2</v>
      </c>
      <c r="KV44">
        <v>140.3255031278</v>
      </c>
      <c r="KW44">
        <v>131.05727428380001</v>
      </c>
      <c r="KX44">
        <v>112.50909867899999</v>
      </c>
      <c r="KY44">
        <v>100.05707201339999</v>
      </c>
      <c r="KZ44">
        <v>96.6180897144</v>
      </c>
      <c r="LA44">
        <v>123.60347900000001</v>
      </c>
      <c r="LB44">
        <v>116.35726459739999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-30.4659792</v>
      </c>
      <c r="LI44">
        <v>-7.4584305999999998</v>
      </c>
      <c r="LJ44">
        <v>-67.499048657999992</v>
      </c>
      <c r="LK44">
        <v>-48.937324889999992</v>
      </c>
      <c r="LL44">
        <v>-33.856870655999998</v>
      </c>
      <c r="LM44">
        <v>-27.733055889999992</v>
      </c>
      <c r="LN44">
        <v>-20.353962194000001</v>
      </c>
      <c r="LO44">
        <v>-22.333419720000002</v>
      </c>
      <c r="LP44">
        <v>-19.504178694000004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68.654600000000002</v>
      </c>
      <c r="LY44">
        <v>67.940635</v>
      </c>
      <c r="LZ44">
        <v>67.499984999999995</v>
      </c>
      <c r="MA44">
        <v>67.196849999999998</v>
      </c>
      <c r="MB44">
        <v>68.124490000000009</v>
      </c>
      <c r="MC44">
        <v>0</v>
      </c>
      <c r="MD44">
        <v>0</v>
      </c>
      <c r="ME44">
        <v>-31.753759754400001</v>
      </c>
      <c r="MF44">
        <v>-28.065592298700004</v>
      </c>
      <c r="MG44">
        <v>-26.699630844000005</v>
      </c>
      <c r="MH44">
        <v>-25.959511363800001</v>
      </c>
      <c r="MI44">
        <v>-27.392370957899999</v>
      </c>
      <c r="MJ44">
        <v>-35.0863347003</v>
      </c>
      <c r="MK44">
        <v>-27.850461366400001</v>
      </c>
      <c r="ML44">
        <v>109.72729471540003</v>
      </c>
      <c r="MM44">
        <v>121.9949920951</v>
      </c>
      <c r="MN44">
        <v>119.45258217899999</v>
      </c>
      <c r="MO44">
        <v>113.56135475959999</v>
      </c>
      <c r="MP44">
        <v>116.9962465625</v>
      </c>
      <c r="MQ44">
        <v>35.717745379700006</v>
      </c>
      <c r="MR44">
        <v>61.544193936999989</v>
      </c>
    </row>
    <row r="45" spans="1:356" x14ac:dyDescent="0.25">
      <c r="A45">
        <v>124</v>
      </c>
      <c r="B45" t="s">
        <v>426</v>
      </c>
      <c r="C45" s="3">
        <v>42829.615590277775</v>
      </c>
      <c r="D45">
        <v>58.171300000000002</v>
      </c>
      <c r="E45">
        <v>59.727900000000005</v>
      </c>
      <c r="F45">
        <v>37</v>
      </c>
      <c r="G45">
        <v>55</v>
      </c>
      <c r="H45">
        <v>1.1747000000000001</v>
      </c>
      <c r="I45">
        <v>655.57629999999995</v>
      </c>
      <c r="J45">
        <v>23728</v>
      </c>
      <c r="K45">
        <v>30</v>
      </c>
      <c r="L45">
        <v>239517</v>
      </c>
      <c r="M45">
        <v>239707</v>
      </c>
      <c r="N45">
        <v>139105</v>
      </c>
      <c r="O45">
        <v>139113</v>
      </c>
      <c r="P45">
        <v>139345</v>
      </c>
      <c r="Q45">
        <v>139352</v>
      </c>
      <c r="R45">
        <v>221069</v>
      </c>
      <c r="S45">
        <v>221077</v>
      </c>
      <c r="T45">
        <v>220905</v>
      </c>
      <c r="U45">
        <v>220913</v>
      </c>
      <c r="V45">
        <v>215418</v>
      </c>
      <c r="W45">
        <v>215533</v>
      </c>
      <c r="X45">
        <v>215343</v>
      </c>
      <c r="Y45">
        <v>214692</v>
      </c>
      <c r="Z45">
        <v>294066</v>
      </c>
      <c r="AA45">
        <v>294017</v>
      </c>
      <c r="AB45">
        <v>1365.33</v>
      </c>
      <c r="AC45">
        <v>41966.476600000002</v>
      </c>
      <c r="AD45">
        <v>6</v>
      </c>
      <c r="AE45">
        <v>80.500299999999996</v>
      </c>
      <c r="AF45">
        <v>80.500299999999996</v>
      </c>
      <c r="AG45">
        <v>80.500299999999996</v>
      </c>
      <c r="AH45">
        <v>223.6525</v>
      </c>
      <c r="AI45">
        <v>213.69739999999999</v>
      </c>
      <c r="AJ45">
        <v>23.613099999999999</v>
      </c>
      <c r="AK45">
        <v>23.613099999999999</v>
      </c>
      <c r="AL45">
        <v>1208.0078000000001</v>
      </c>
      <c r="AM45">
        <v>1141.5323000000001</v>
      </c>
      <c r="AN45">
        <v>1074.8334</v>
      </c>
      <c r="AO45">
        <v>898.78489999999999</v>
      </c>
      <c r="AP45">
        <v>1075.0753</v>
      </c>
      <c r="AQ45">
        <v>1010.5971</v>
      </c>
      <c r="AR45">
        <v>990.0607</v>
      </c>
      <c r="AS45">
        <v>970.8329</v>
      </c>
      <c r="AT45">
        <v>951.09590000000003</v>
      </c>
      <c r="AU45">
        <v>938.78229999999996</v>
      </c>
      <c r="AV45">
        <v>926.71280000000002</v>
      </c>
      <c r="AW45">
        <v>911.17700000000002</v>
      </c>
      <c r="AX45">
        <v>15.8</v>
      </c>
      <c r="AY45">
        <v>32.4</v>
      </c>
      <c r="AZ45">
        <v>32.353400000000001</v>
      </c>
      <c r="BA45">
        <v>20.988399999999999</v>
      </c>
      <c r="BB45">
        <v>13.8367</v>
      </c>
      <c r="BC45">
        <v>9.9343000000000004</v>
      </c>
      <c r="BD45">
        <v>7.4198000000000004</v>
      </c>
      <c r="BE45">
        <v>5.5724999999999998</v>
      </c>
      <c r="BF45">
        <v>4.2404000000000002</v>
      </c>
      <c r="BG45">
        <v>3.5968</v>
      </c>
      <c r="BH45">
        <v>3.6356000000000002</v>
      </c>
      <c r="BI45">
        <v>91.2</v>
      </c>
      <c r="BJ45">
        <v>150.57</v>
      </c>
      <c r="BK45">
        <v>139.56</v>
      </c>
      <c r="BL45">
        <v>226.27</v>
      </c>
      <c r="BM45">
        <v>196.52</v>
      </c>
      <c r="BN45">
        <v>317.51</v>
      </c>
      <c r="BO45">
        <v>263.39</v>
      </c>
      <c r="BP45">
        <v>428.48</v>
      </c>
      <c r="BQ45">
        <v>353.86</v>
      </c>
      <c r="BR45">
        <v>575.11</v>
      </c>
      <c r="BS45">
        <v>464.09</v>
      </c>
      <c r="BT45">
        <v>749.32</v>
      </c>
      <c r="BU45">
        <v>556.75</v>
      </c>
      <c r="BV45">
        <v>895.87</v>
      </c>
      <c r="BW45">
        <v>49.4</v>
      </c>
      <c r="BX45">
        <v>42.4</v>
      </c>
      <c r="BY45">
        <v>31.690799999999999</v>
      </c>
      <c r="BZ45">
        <v>3.14</v>
      </c>
      <c r="CA45">
        <v>3.6293000000000002</v>
      </c>
      <c r="CB45">
        <v>3.8</v>
      </c>
      <c r="CC45">
        <v>-0.92010000000000003</v>
      </c>
      <c r="CD45">
        <v>3.6293000000000002</v>
      </c>
      <c r="CE45">
        <v>6212803</v>
      </c>
      <c r="CF45">
        <v>1</v>
      </c>
      <c r="CI45">
        <v>3.7764000000000002</v>
      </c>
      <c r="CJ45">
        <v>6.8578999999999999</v>
      </c>
      <c r="CK45">
        <v>8.6021000000000001</v>
      </c>
      <c r="CL45">
        <v>10.1243</v>
      </c>
      <c r="CM45">
        <v>11.553599999999999</v>
      </c>
      <c r="CN45">
        <v>15.6936</v>
      </c>
      <c r="CO45">
        <v>4.2339000000000002</v>
      </c>
      <c r="CP45">
        <v>7.1570999999999998</v>
      </c>
      <c r="CQ45">
        <v>9.3767999999999994</v>
      </c>
      <c r="CR45">
        <v>11.117900000000001</v>
      </c>
      <c r="CS45">
        <v>12.6286</v>
      </c>
      <c r="CT45">
        <v>16.446400000000001</v>
      </c>
      <c r="CU45">
        <v>24.900600000000001</v>
      </c>
      <c r="CV45">
        <v>24.952100000000002</v>
      </c>
      <c r="CW45">
        <v>24.979800000000001</v>
      </c>
      <c r="CX45">
        <v>24.976099999999999</v>
      </c>
      <c r="CY45">
        <v>24.927499999999998</v>
      </c>
      <c r="CZ45">
        <v>24.993300000000001</v>
      </c>
      <c r="DB45">
        <v>14383</v>
      </c>
      <c r="DC45">
        <v>511</v>
      </c>
      <c r="DD45">
        <v>8</v>
      </c>
      <c r="DF45" t="s">
        <v>528</v>
      </c>
      <c r="DG45">
        <v>356</v>
      </c>
      <c r="DH45">
        <v>1289</v>
      </c>
      <c r="DI45">
        <v>8</v>
      </c>
      <c r="DJ45">
        <v>5</v>
      </c>
      <c r="DK45">
        <v>35</v>
      </c>
      <c r="DL45">
        <v>33.833336000000003</v>
      </c>
      <c r="DM45">
        <v>3.14</v>
      </c>
      <c r="DN45">
        <v>1791.2</v>
      </c>
      <c r="DO45">
        <v>1721.2</v>
      </c>
      <c r="DP45">
        <v>1515.3286000000001</v>
      </c>
      <c r="DQ45">
        <v>1390.8143</v>
      </c>
      <c r="DR45">
        <v>1293.7428</v>
      </c>
      <c r="DS45">
        <v>1240.8</v>
      </c>
      <c r="DT45">
        <v>1146.4641999999999</v>
      </c>
      <c r="DU45">
        <v>65.1036</v>
      </c>
      <c r="DV45">
        <v>61.597099999999998</v>
      </c>
      <c r="DW45">
        <v>62.232900000000001</v>
      </c>
      <c r="DX45">
        <v>61.093600000000002</v>
      </c>
      <c r="DY45">
        <v>59.086399999999998</v>
      </c>
      <c r="DZ45">
        <v>54.0871</v>
      </c>
      <c r="EA45">
        <v>48.7943</v>
      </c>
      <c r="EB45">
        <v>32.353400000000001</v>
      </c>
      <c r="EC45">
        <v>20.988399999999999</v>
      </c>
      <c r="ED45">
        <v>13.8367</v>
      </c>
      <c r="EE45">
        <v>9.9343000000000004</v>
      </c>
      <c r="EF45">
        <v>7.4198000000000004</v>
      </c>
      <c r="EG45">
        <v>5.5724999999999998</v>
      </c>
      <c r="EH45">
        <v>4.2404000000000002</v>
      </c>
      <c r="EI45">
        <v>3.5968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5.1868999999999998E-2</v>
      </c>
      <c r="EY45">
        <v>4.0906999999999999E-2</v>
      </c>
      <c r="EZ45">
        <v>3.3627999999999998E-2</v>
      </c>
      <c r="FA45">
        <v>3.2756E-2</v>
      </c>
      <c r="FB45">
        <v>2.9840999999999999E-2</v>
      </c>
      <c r="FC45">
        <v>1.7021999999999999E-2</v>
      </c>
      <c r="FD45">
        <v>1.4629E-2</v>
      </c>
      <c r="FE45">
        <v>-1.1800000000000001E-3</v>
      </c>
      <c r="FF45">
        <v>-3.3600000000000001E-3</v>
      </c>
      <c r="FG45">
        <v>-7.3210000000000003E-3</v>
      </c>
      <c r="FH45">
        <v>-1.1192000000000001E-2</v>
      </c>
      <c r="FI45">
        <v>-1.4578000000000001E-2</v>
      </c>
      <c r="FJ45">
        <v>-5.3300000000000005E-4</v>
      </c>
      <c r="FK45">
        <v>2.5599999999999999E-4</v>
      </c>
      <c r="FL45">
        <v>7.8520999999999994E-2</v>
      </c>
      <c r="FM45">
        <v>7.6672000000000004E-2</v>
      </c>
      <c r="FN45">
        <v>7.4970999999999996E-2</v>
      </c>
      <c r="FO45">
        <v>7.1771000000000001E-2</v>
      </c>
      <c r="FP45">
        <v>7.5988E-2</v>
      </c>
      <c r="FQ45">
        <v>0.100922</v>
      </c>
      <c r="FR45">
        <v>9.4878000000000004E-2</v>
      </c>
      <c r="FS45">
        <v>-0.29232000000000002</v>
      </c>
      <c r="FT45">
        <v>-0.288939</v>
      </c>
      <c r="FU45">
        <v>-0.28664899999999999</v>
      </c>
      <c r="FV45">
        <v>-0.28512599999999999</v>
      </c>
      <c r="FW45">
        <v>-0.28959099999999999</v>
      </c>
      <c r="FX45">
        <v>-0.30014800000000003</v>
      </c>
      <c r="FY45">
        <v>-0.29337099999999999</v>
      </c>
      <c r="FZ45">
        <v>-1.3352930000000001</v>
      </c>
      <c r="GA45">
        <v>-1.3129900000000001</v>
      </c>
      <c r="GB45">
        <v>-1.2974909999999999</v>
      </c>
      <c r="GC45">
        <v>-1.287552</v>
      </c>
      <c r="GD45">
        <v>-1.3193600000000001</v>
      </c>
      <c r="GE45">
        <v>-1.396045</v>
      </c>
      <c r="GF45">
        <v>-1.3512820000000001</v>
      </c>
      <c r="GG45">
        <v>-0.46366499999999999</v>
      </c>
      <c r="GH45">
        <v>-0.43210799999999999</v>
      </c>
      <c r="GI45">
        <v>-0.41655500000000001</v>
      </c>
      <c r="GJ45">
        <v>-0.40810800000000003</v>
      </c>
      <c r="GK45">
        <v>-0.451519</v>
      </c>
      <c r="GL45">
        <v>-0.61837500000000001</v>
      </c>
      <c r="GM45">
        <v>-0.55243900000000001</v>
      </c>
      <c r="GN45">
        <v>-0.35147099999999998</v>
      </c>
      <c r="GO45">
        <v>-0.32977299999999998</v>
      </c>
      <c r="GP45">
        <v>-0.31553199999999998</v>
      </c>
      <c r="GQ45">
        <v>-0.30600100000000002</v>
      </c>
      <c r="GR45">
        <v>-0.33319700000000002</v>
      </c>
      <c r="GS45">
        <v>-0.39626600000000001</v>
      </c>
      <c r="GT45">
        <v>-0.35381699999999999</v>
      </c>
      <c r="GU45">
        <v>0.40426899999999999</v>
      </c>
      <c r="GV45">
        <v>0.36776300000000001</v>
      </c>
      <c r="GW45">
        <v>0.33148100000000003</v>
      </c>
      <c r="GX45">
        <v>0.273644</v>
      </c>
      <c r="GY45">
        <v>0.44212699999999999</v>
      </c>
      <c r="GZ45">
        <v>0.35761500000000002</v>
      </c>
      <c r="HA45">
        <v>0.31663000000000002</v>
      </c>
      <c r="HB45">
        <v>-45</v>
      </c>
      <c r="HC45">
        <v>-45</v>
      </c>
      <c r="HD45">
        <v>-45</v>
      </c>
      <c r="HE45">
        <v>-45</v>
      </c>
      <c r="HF45">
        <v>-40</v>
      </c>
      <c r="HG45">
        <v>-10</v>
      </c>
      <c r="HH45">
        <v>10</v>
      </c>
      <c r="HI45">
        <v>-1.958772</v>
      </c>
      <c r="HJ45">
        <v>-1.938404</v>
      </c>
      <c r="HK45">
        <v>-1.925808</v>
      </c>
      <c r="HL45">
        <v>-1.917135</v>
      </c>
      <c r="HM45">
        <v>-1.9447650000000001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745.16</v>
      </c>
      <c r="HX45">
        <v>0</v>
      </c>
      <c r="HZ45">
        <v>744.904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762.61</v>
      </c>
      <c r="IJ45">
        <v>0</v>
      </c>
      <c r="IL45">
        <v>762.36099999999999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772.93700000000001</v>
      </c>
      <c r="IV45">
        <v>0</v>
      </c>
      <c r="IX45">
        <v>772.80600000000004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781.05</v>
      </c>
      <c r="JH45">
        <v>0</v>
      </c>
      <c r="JJ45">
        <v>781.02300000000002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754.92200000000003</v>
      </c>
      <c r="JT45">
        <v>0</v>
      </c>
      <c r="JV45">
        <v>754.89599999999996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739.92600000000004</v>
      </c>
      <c r="KF45">
        <v>0.10199999999999999</v>
      </c>
      <c r="KH45">
        <v>740.00400000000002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771.15700000000004</v>
      </c>
      <c r="KR45">
        <v>2.5000000000000001E-2</v>
      </c>
      <c r="KT45">
        <v>771.30899999999997</v>
      </c>
      <c r="KU45">
        <v>2.5000000000000001E-2</v>
      </c>
      <c r="KV45">
        <v>140.64681519999999</v>
      </c>
      <c r="KW45">
        <v>131.96784640000001</v>
      </c>
      <c r="KX45">
        <v>113.6057004706</v>
      </c>
      <c r="KY45">
        <v>99.820133125300003</v>
      </c>
      <c r="KZ45">
        <v>98.308927886399999</v>
      </c>
      <c r="LA45">
        <v>125.2240176</v>
      </c>
      <c r="LB45">
        <v>108.7742303676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-30.495036800000001</v>
      </c>
      <c r="LI45">
        <v>-7.451623399999999</v>
      </c>
      <c r="LJ45">
        <v>-67.684666876999998</v>
      </c>
      <c r="LK45">
        <v>-49.298835529999998</v>
      </c>
      <c r="LL45">
        <v>-34.133095736999998</v>
      </c>
      <c r="LM45">
        <v>-27.764771328000002</v>
      </c>
      <c r="LN45">
        <v>-20.13739168</v>
      </c>
      <c r="LO45">
        <v>-23.019386005000001</v>
      </c>
      <c r="LP45">
        <v>-20.11383257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88.144739999999999</v>
      </c>
      <c r="LY45">
        <v>87.228179999999995</v>
      </c>
      <c r="LZ45">
        <v>86.661360000000002</v>
      </c>
      <c r="MA45">
        <v>86.271074999999996</v>
      </c>
      <c r="MB45">
        <v>77.790599999999998</v>
      </c>
      <c r="MC45">
        <v>0</v>
      </c>
      <c r="MD45">
        <v>0</v>
      </c>
      <c r="ME45">
        <v>-30.186260694000001</v>
      </c>
      <c r="MF45">
        <v>-26.616599686799997</v>
      </c>
      <c r="MG45">
        <v>-25.923425659500001</v>
      </c>
      <c r="MH45">
        <v>-24.932786908800001</v>
      </c>
      <c r="MI45">
        <v>-26.678632241599999</v>
      </c>
      <c r="MJ45">
        <v>-33.446110462500002</v>
      </c>
      <c r="MK45">
        <v>-26.955874297699999</v>
      </c>
      <c r="ML45">
        <v>130.92062762899999</v>
      </c>
      <c r="MM45">
        <v>143.28059118320004</v>
      </c>
      <c r="MN45">
        <v>140.21053907410001</v>
      </c>
      <c r="MO45">
        <v>133.39364988849999</v>
      </c>
      <c r="MP45">
        <v>129.28350396479999</v>
      </c>
      <c r="MQ45">
        <v>38.263484332499985</v>
      </c>
      <c r="MR45">
        <v>54.252900099899996</v>
      </c>
    </row>
    <row r="46" spans="1:356" x14ac:dyDescent="0.25">
      <c r="A46">
        <v>124</v>
      </c>
      <c r="B46" t="s">
        <v>427</v>
      </c>
      <c r="C46" s="3">
        <v>42829.616539351853</v>
      </c>
      <c r="D46">
        <v>58.478200000000001</v>
      </c>
      <c r="E46">
        <v>59.960599999999999</v>
      </c>
      <c r="F46">
        <v>26</v>
      </c>
      <c r="G46">
        <v>55</v>
      </c>
      <c r="H46">
        <v>1.1747000000000001</v>
      </c>
      <c r="I46">
        <v>656.10440000000006</v>
      </c>
      <c r="J46">
        <v>23739</v>
      </c>
      <c r="K46">
        <v>30</v>
      </c>
      <c r="L46">
        <v>239517</v>
      </c>
      <c r="M46">
        <v>239707</v>
      </c>
      <c r="N46">
        <v>139105</v>
      </c>
      <c r="O46">
        <v>139113</v>
      </c>
      <c r="P46">
        <v>139345</v>
      </c>
      <c r="Q46">
        <v>139352</v>
      </c>
      <c r="R46">
        <v>221069</v>
      </c>
      <c r="S46">
        <v>221077</v>
      </c>
      <c r="T46">
        <v>220905</v>
      </c>
      <c r="U46">
        <v>220913</v>
      </c>
      <c r="V46">
        <v>215418</v>
      </c>
      <c r="W46">
        <v>215533</v>
      </c>
      <c r="X46">
        <v>215343</v>
      </c>
      <c r="Y46">
        <v>214692</v>
      </c>
      <c r="Z46">
        <v>294066</v>
      </c>
      <c r="AA46">
        <v>294017</v>
      </c>
      <c r="AB46">
        <v>1365.33</v>
      </c>
      <c r="AC46">
        <v>41990.593800000002</v>
      </c>
      <c r="AD46">
        <v>6</v>
      </c>
      <c r="AE46">
        <v>81.0501</v>
      </c>
      <c r="AF46">
        <v>81.0501</v>
      </c>
      <c r="AG46">
        <v>81.0501</v>
      </c>
      <c r="AH46">
        <v>224.20230000000001</v>
      </c>
      <c r="AI46">
        <v>214.24719999999999</v>
      </c>
      <c r="AJ46">
        <v>24.1629</v>
      </c>
      <c r="AK46">
        <v>24.1629</v>
      </c>
      <c r="AL46">
        <v>1200.9766</v>
      </c>
      <c r="AM46">
        <v>1130.9935</v>
      </c>
      <c r="AN46">
        <v>1065.5</v>
      </c>
      <c r="AO46">
        <v>903.11180000000002</v>
      </c>
      <c r="AP46">
        <v>1073.6753000000001</v>
      </c>
      <c r="AQ46">
        <v>1010.4741</v>
      </c>
      <c r="AR46">
        <v>990.3569</v>
      </c>
      <c r="AS46">
        <v>971.43899999999996</v>
      </c>
      <c r="AT46">
        <v>952.19740000000002</v>
      </c>
      <c r="AU46">
        <v>940.25869999999998</v>
      </c>
      <c r="AV46">
        <v>928.88810000000001</v>
      </c>
      <c r="AW46">
        <v>913.9348</v>
      </c>
      <c r="AX46">
        <v>15.8</v>
      </c>
      <c r="AY46">
        <v>27.4</v>
      </c>
      <c r="AZ46">
        <v>32.402900000000002</v>
      </c>
      <c r="BA46">
        <v>20.9771</v>
      </c>
      <c r="BB46">
        <v>13.9122</v>
      </c>
      <c r="BC46">
        <v>10.028499999999999</v>
      </c>
      <c r="BD46">
        <v>7.4941000000000004</v>
      </c>
      <c r="BE46">
        <v>5.6441999999999997</v>
      </c>
      <c r="BF46">
        <v>4.2699999999999996</v>
      </c>
      <c r="BG46">
        <v>3.5960999999999999</v>
      </c>
      <c r="BH46">
        <v>3.6307</v>
      </c>
      <c r="BI46">
        <v>92.07</v>
      </c>
      <c r="BJ46">
        <v>150.6</v>
      </c>
      <c r="BK46">
        <v>140.21</v>
      </c>
      <c r="BL46">
        <v>226.05</v>
      </c>
      <c r="BM46">
        <v>197.27</v>
      </c>
      <c r="BN46">
        <v>316.18</v>
      </c>
      <c r="BO46">
        <v>264.62</v>
      </c>
      <c r="BP46">
        <v>424.95</v>
      </c>
      <c r="BQ46">
        <v>356.07</v>
      </c>
      <c r="BR46">
        <v>568.41</v>
      </c>
      <c r="BS46">
        <v>468.03</v>
      </c>
      <c r="BT46">
        <v>745.89</v>
      </c>
      <c r="BU46">
        <v>564.91999999999996</v>
      </c>
      <c r="BV46">
        <v>898.87</v>
      </c>
      <c r="BW46">
        <v>49.9</v>
      </c>
      <c r="BX46">
        <v>42.6</v>
      </c>
      <c r="BY46">
        <v>31.614799999999999</v>
      </c>
      <c r="BZ46">
        <v>3.97</v>
      </c>
      <c r="CA46">
        <v>4.2949000000000002</v>
      </c>
      <c r="CB46">
        <v>4.3346</v>
      </c>
      <c r="CC46">
        <v>-0.55640000000000001</v>
      </c>
      <c r="CD46">
        <v>4.2949000000000002</v>
      </c>
      <c r="CE46">
        <v>6212803</v>
      </c>
      <c r="CF46">
        <v>2</v>
      </c>
      <c r="CI46">
        <v>3.8250000000000002</v>
      </c>
      <c r="CJ46">
        <v>6.9057000000000004</v>
      </c>
      <c r="CK46">
        <v>8.5129000000000001</v>
      </c>
      <c r="CL46">
        <v>10.1264</v>
      </c>
      <c r="CM46">
        <v>11.455</v>
      </c>
      <c r="CN46">
        <v>15.3657</v>
      </c>
      <c r="CO46">
        <v>4.5625</v>
      </c>
      <c r="CP46">
        <v>7.4054000000000002</v>
      </c>
      <c r="CQ46">
        <v>8.9963999999999995</v>
      </c>
      <c r="CR46">
        <v>11.3482</v>
      </c>
      <c r="CS46">
        <v>12.310700000000001</v>
      </c>
      <c r="CT46">
        <v>16.587499999999999</v>
      </c>
      <c r="CU46">
        <v>24.859200000000001</v>
      </c>
      <c r="CV46">
        <v>24.928100000000001</v>
      </c>
      <c r="CW46">
        <v>24.984400000000001</v>
      </c>
      <c r="CX46">
        <v>25.061</v>
      </c>
      <c r="CY46">
        <v>24.953700000000001</v>
      </c>
      <c r="CZ46">
        <v>24.9879</v>
      </c>
      <c r="DB46">
        <v>14383</v>
      </c>
      <c r="DC46">
        <v>511</v>
      </c>
      <c r="DD46">
        <v>9</v>
      </c>
      <c r="DF46" t="s">
        <v>528</v>
      </c>
      <c r="DG46">
        <v>356</v>
      </c>
      <c r="DH46">
        <v>1289</v>
      </c>
      <c r="DI46">
        <v>8</v>
      </c>
      <c r="DJ46">
        <v>5</v>
      </c>
      <c r="DK46">
        <v>35</v>
      </c>
      <c r="DL46">
        <v>32.333336000000003</v>
      </c>
      <c r="DM46">
        <v>3.97</v>
      </c>
      <c r="DN46">
        <v>1789.35</v>
      </c>
      <c r="DO46">
        <v>1694.7428</v>
      </c>
      <c r="DP46">
        <v>1499.6713999999999</v>
      </c>
      <c r="DQ46">
        <v>1385.4286</v>
      </c>
      <c r="DR46">
        <v>1272.1285</v>
      </c>
      <c r="DS46">
        <v>1261.2428</v>
      </c>
      <c r="DT46">
        <v>1155.4357</v>
      </c>
      <c r="DU46">
        <v>70.416399999999996</v>
      </c>
      <c r="DV46">
        <v>66.293599999999998</v>
      </c>
      <c r="DW46">
        <v>68.741399999999999</v>
      </c>
      <c r="DX46">
        <v>65.863600000000005</v>
      </c>
      <c r="DY46">
        <v>61.292099999999998</v>
      </c>
      <c r="DZ46">
        <v>54.960700000000003</v>
      </c>
      <c r="EA46">
        <v>50.667900000000003</v>
      </c>
      <c r="EB46">
        <v>32.402900000000002</v>
      </c>
      <c r="EC46">
        <v>20.9771</v>
      </c>
      <c r="ED46">
        <v>13.9122</v>
      </c>
      <c r="EE46">
        <v>10.028499999999999</v>
      </c>
      <c r="EF46">
        <v>7.4941000000000004</v>
      </c>
      <c r="EG46">
        <v>5.6441999999999997</v>
      </c>
      <c r="EH46">
        <v>4.2699999999999996</v>
      </c>
      <c r="EI46">
        <v>3.5960999999999999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5.2713999999999997E-2</v>
      </c>
      <c r="EY46">
        <v>4.1577999999999997E-2</v>
      </c>
      <c r="EZ46">
        <v>3.4209999999999997E-2</v>
      </c>
      <c r="FA46">
        <v>3.2761999999999999E-2</v>
      </c>
      <c r="FB46">
        <v>2.9989999999999999E-2</v>
      </c>
      <c r="FC46">
        <v>1.7811E-2</v>
      </c>
      <c r="FD46">
        <v>1.5328E-2</v>
      </c>
      <c r="FE46">
        <v>-1.1800000000000001E-3</v>
      </c>
      <c r="FF46">
        <v>-3.3600000000000001E-3</v>
      </c>
      <c r="FG46">
        <v>-7.3220000000000004E-3</v>
      </c>
      <c r="FH46">
        <v>-1.1192000000000001E-2</v>
      </c>
      <c r="FI46">
        <v>-1.4579999999999999E-2</v>
      </c>
      <c r="FJ46">
        <v>-2.8899999999999998E-4</v>
      </c>
      <c r="FK46">
        <v>4.4000000000000002E-4</v>
      </c>
      <c r="FL46">
        <v>7.8528000000000001E-2</v>
      </c>
      <c r="FM46">
        <v>7.6683000000000001E-2</v>
      </c>
      <c r="FN46">
        <v>7.4982999999999994E-2</v>
      </c>
      <c r="FO46">
        <v>7.1779999999999997E-2</v>
      </c>
      <c r="FP46">
        <v>7.5999999999999998E-2</v>
      </c>
      <c r="FQ46">
        <v>0.10091700000000001</v>
      </c>
      <c r="FR46">
        <v>9.4874E-2</v>
      </c>
      <c r="FS46">
        <v>-0.29225200000000001</v>
      </c>
      <c r="FT46">
        <v>-0.28881600000000002</v>
      </c>
      <c r="FU46">
        <v>-0.28651799999999999</v>
      </c>
      <c r="FV46">
        <v>-0.28503400000000001</v>
      </c>
      <c r="FW46">
        <v>-0.28945399999999999</v>
      </c>
      <c r="FX46">
        <v>-0.30020000000000002</v>
      </c>
      <c r="FY46">
        <v>-0.29341400000000001</v>
      </c>
      <c r="FZ46">
        <v>-1.3355649999999999</v>
      </c>
      <c r="GA46">
        <v>-1.3128979999999999</v>
      </c>
      <c r="GB46">
        <v>-1.2973410000000001</v>
      </c>
      <c r="GC46">
        <v>-1.2876559999999999</v>
      </c>
      <c r="GD46">
        <v>-1.3191839999999999</v>
      </c>
      <c r="GE46">
        <v>-1.3976770000000001</v>
      </c>
      <c r="GF46">
        <v>-1.3528150000000001</v>
      </c>
      <c r="GG46">
        <v>-0.463397</v>
      </c>
      <c r="GH46">
        <v>-0.43201099999999998</v>
      </c>
      <c r="GI46">
        <v>-0.41648600000000002</v>
      </c>
      <c r="GJ46">
        <v>-0.40793699999999999</v>
      </c>
      <c r="GK46">
        <v>-0.451455</v>
      </c>
      <c r="GL46">
        <v>-0.61768900000000004</v>
      </c>
      <c r="GM46">
        <v>-0.55182699999999996</v>
      </c>
      <c r="GN46">
        <v>-0.351746</v>
      </c>
      <c r="GO46">
        <v>-0.32968700000000001</v>
      </c>
      <c r="GP46">
        <v>-0.31539200000000001</v>
      </c>
      <c r="GQ46">
        <v>-0.30609700000000001</v>
      </c>
      <c r="GR46">
        <v>-0.33302399999999999</v>
      </c>
      <c r="GS46">
        <v>-0.39712700000000001</v>
      </c>
      <c r="GT46">
        <v>-0.35454799999999997</v>
      </c>
      <c r="GU46">
        <v>0.40464899999999998</v>
      </c>
      <c r="GV46">
        <v>0.36854100000000001</v>
      </c>
      <c r="GW46">
        <v>0.333534</v>
      </c>
      <c r="GX46">
        <v>0.27524999999999999</v>
      </c>
      <c r="GY46">
        <v>0.44467699999999999</v>
      </c>
      <c r="GZ46">
        <v>0.35873300000000002</v>
      </c>
      <c r="HA46">
        <v>0.31628200000000001</v>
      </c>
      <c r="HB46">
        <v>-45</v>
      </c>
      <c r="HC46">
        <v>-45</v>
      </c>
      <c r="HD46">
        <v>-45</v>
      </c>
      <c r="HE46">
        <v>-45</v>
      </c>
      <c r="HF46">
        <v>-40</v>
      </c>
      <c r="HG46">
        <v>0</v>
      </c>
      <c r="HH46">
        <v>0</v>
      </c>
      <c r="HI46">
        <v>-1.958709</v>
      </c>
      <c r="HJ46">
        <v>-1.938342</v>
      </c>
      <c r="HK46">
        <v>-1.925729</v>
      </c>
      <c r="HL46">
        <v>-1.917036</v>
      </c>
      <c r="HM46">
        <v>-1.944645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745.16</v>
      </c>
      <c r="HX46">
        <v>0</v>
      </c>
      <c r="HZ46">
        <v>744.904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762.61</v>
      </c>
      <c r="IJ46">
        <v>0</v>
      </c>
      <c r="IL46">
        <v>762.36099999999999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772.93700000000001</v>
      </c>
      <c r="IV46">
        <v>0</v>
      </c>
      <c r="IX46">
        <v>772.80600000000004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781.05</v>
      </c>
      <c r="JH46">
        <v>0</v>
      </c>
      <c r="JJ46">
        <v>781.02300000000002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754.92200000000003</v>
      </c>
      <c r="JT46">
        <v>0</v>
      </c>
      <c r="JV46">
        <v>754.89599999999996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739.92600000000004</v>
      </c>
      <c r="KF46">
        <v>0.10199999999999999</v>
      </c>
      <c r="KH46">
        <v>740.00400000000002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771.15700000000004</v>
      </c>
      <c r="KR46">
        <v>2.5000000000000001E-2</v>
      </c>
      <c r="KT46">
        <v>771.30899999999997</v>
      </c>
      <c r="KU46">
        <v>2.5000000000000001E-2</v>
      </c>
      <c r="KV46">
        <v>140.5140768</v>
      </c>
      <c r="KW46">
        <v>129.95796213240001</v>
      </c>
      <c r="KX46">
        <v>112.44986058619999</v>
      </c>
      <c r="KY46">
        <v>99.446064907999997</v>
      </c>
      <c r="KZ46">
        <v>96.681765999999996</v>
      </c>
      <c r="LA46">
        <v>127.2808396476</v>
      </c>
      <c r="LB46">
        <v>109.6208066018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-30.500320000000002</v>
      </c>
      <c r="LI46">
        <v>-7.4527155999999994</v>
      </c>
      <c r="LJ46">
        <v>-68.827006709999992</v>
      </c>
      <c r="LK46">
        <v>-50.176335763999994</v>
      </c>
      <c r="LL46">
        <v>-34.882904807999992</v>
      </c>
      <c r="LM46">
        <v>-27.774739919999998</v>
      </c>
      <c r="LN46">
        <v>-20.32862544</v>
      </c>
      <c r="LO46">
        <v>-24.490096393999998</v>
      </c>
      <c r="LP46">
        <v>-21.331186920000004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88.141905000000008</v>
      </c>
      <c r="LY46">
        <v>87.225390000000004</v>
      </c>
      <c r="LZ46">
        <v>86.657804999999996</v>
      </c>
      <c r="MA46">
        <v>86.266620000000003</v>
      </c>
      <c r="MB46">
        <v>77.785799999999995</v>
      </c>
      <c r="MC46">
        <v>0</v>
      </c>
      <c r="MD46">
        <v>0</v>
      </c>
      <c r="ME46">
        <v>-32.630748510799997</v>
      </c>
      <c r="MF46">
        <v>-28.639564429599996</v>
      </c>
      <c r="MG46">
        <v>-28.629830720400001</v>
      </c>
      <c r="MH46">
        <v>-26.868199393200001</v>
      </c>
      <c r="MI46">
        <v>-27.6706250055</v>
      </c>
      <c r="MJ46">
        <v>-33.948619822300003</v>
      </c>
      <c r="MK46">
        <v>-27.9599152533</v>
      </c>
      <c r="ML46">
        <v>127.19822657920002</v>
      </c>
      <c r="MM46">
        <v>138.36745193880003</v>
      </c>
      <c r="MN46">
        <v>135.59493005779998</v>
      </c>
      <c r="MO46">
        <v>131.0697455948</v>
      </c>
      <c r="MP46">
        <v>126.46831555449998</v>
      </c>
      <c r="MQ46">
        <v>38.341803431300008</v>
      </c>
      <c r="MR46">
        <v>52.876988828499989</v>
      </c>
    </row>
    <row r="47" spans="1:356" x14ac:dyDescent="0.25">
      <c r="A47">
        <v>124</v>
      </c>
      <c r="B47" t="s">
        <v>428</v>
      </c>
      <c r="C47" s="3">
        <v>42829.617627314816</v>
      </c>
      <c r="D47">
        <v>58.550600000000003</v>
      </c>
      <c r="E47">
        <v>60.0578</v>
      </c>
      <c r="F47">
        <v>38</v>
      </c>
      <c r="G47">
        <v>56</v>
      </c>
      <c r="H47">
        <v>1.1747000000000001</v>
      </c>
      <c r="I47">
        <v>657.38210000000004</v>
      </c>
      <c r="J47">
        <v>23798</v>
      </c>
      <c r="K47">
        <v>30</v>
      </c>
      <c r="L47">
        <v>239517</v>
      </c>
      <c r="M47">
        <v>239707</v>
      </c>
      <c r="N47">
        <v>139105</v>
      </c>
      <c r="O47">
        <v>139113</v>
      </c>
      <c r="P47">
        <v>139345</v>
      </c>
      <c r="Q47">
        <v>139352</v>
      </c>
      <c r="R47">
        <v>221069</v>
      </c>
      <c r="S47">
        <v>221077</v>
      </c>
      <c r="T47">
        <v>220905</v>
      </c>
      <c r="U47">
        <v>220913</v>
      </c>
      <c r="V47">
        <v>215418</v>
      </c>
      <c r="W47">
        <v>215533</v>
      </c>
      <c r="X47">
        <v>215343</v>
      </c>
      <c r="Y47">
        <v>214692</v>
      </c>
      <c r="Z47">
        <v>294066</v>
      </c>
      <c r="AA47">
        <v>294017</v>
      </c>
      <c r="AB47">
        <v>1365.33</v>
      </c>
      <c r="AC47">
        <v>42014.699200000003</v>
      </c>
      <c r="AD47">
        <v>6</v>
      </c>
      <c r="AE47">
        <v>81.600999999999999</v>
      </c>
      <c r="AF47">
        <v>81.600999999999999</v>
      </c>
      <c r="AG47">
        <v>81.600999999999999</v>
      </c>
      <c r="AH47">
        <v>224.75319999999999</v>
      </c>
      <c r="AI47">
        <v>214.79810000000001</v>
      </c>
      <c r="AJ47">
        <v>24.713799999999999</v>
      </c>
      <c r="AK47">
        <v>24.713799999999999</v>
      </c>
      <c r="AL47">
        <v>1199.8046999999999</v>
      </c>
      <c r="AM47">
        <v>1132.5530000000001</v>
      </c>
      <c r="AN47">
        <v>1058.6666</v>
      </c>
      <c r="AO47">
        <v>898.15610000000004</v>
      </c>
      <c r="AP47">
        <v>1072.0600999999999</v>
      </c>
      <c r="AQ47">
        <v>1007.5389</v>
      </c>
      <c r="AR47">
        <v>987.07479999999998</v>
      </c>
      <c r="AS47">
        <v>967.92049999999995</v>
      </c>
      <c r="AT47">
        <v>948.16740000000004</v>
      </c>
      <c r="AU47">
        <v>936.10770000000002</v>
      </c>
      <c r="AV47">
        <v>924.3229</v>
      </c>
      <c r="AW47">
        <v>909.2876</v>
      </c>
      <c r="AX47">
        <v>16</v>
      </c>
      <c r="AY47">
        <v>28.4</v>
      </c>
      <c r="AZ47">
        <v>32.398899999999998</v>
      </c>
      <c r="BA47">
        <v>20.9801</v>
      </c>
      <c r="BB47">
        <v>13.9328</v>
      </c>
      <c r="BC47">
        <v>10.063000000000001</v>
      </c>
      <c r="BD47">
        <v>7.5065999999999997</v>
      </c>
      <c r="BE47">
        <v>5.6512000000000002</v>
      </c>
      <c r="BF47">
        <v>4.2717999999999998</v>
      </c>
      <c r="BG47">
        <v>3.5958999999999999</v>
      </c>
      <c r="BH47">
        <v>3.6305999999999998</v>
      </c>
      <c r="BI47">
        <v>90.31</v>
      </c>
      <c r="BJ47">
        <v>148.91999999999999</v>
      </c>
      <c r="BK47">
        <v>137.63</v>
      </c>
      <c r="BL47">
        <v>222.36</v>
      </c>
      <c r="BM47">
        <v>193.66</v>
      </c>
      <c r="BN47">
        <v>310.52</v>
      </c>
      <c r="BO47">
        <v>260.06</v>
      </c>
      <c r="BP47">
        <v>418.24</v>
      </c>
      <c r="BQ47">
        <v>350.14</v>
      </c>
      <c r="BR47">
        <v>563.5</v>
      </c>
      <c r="BS47">
        <v>458.59</v>
      </c>
      <c r="BT47">
        <v>741.19</v>
      </c>
      <c r="BU47">
        <v>552.42999999999995</v>
      </c>
      <c r="BV47">
        <v>893.86</v>
      </c>
      <c r="BW47">
        <v>51</v>
      </c>
      <c r="BX47">
        <v>42.4</v>
      </c>
      <c r="BY47">
        <v>31.730799999999999</v>
      </c>
      <c r="BZ47">
        <v>3.91</v>
      </c>
      <c r="CA47">
        <v>4.1417999999999999</v>
      </c>
      <c r="CB47">
        <v>4.1417999999999999</v>
      </c>
      <c r="CC47">
        <v>-1.2927</v>
      </c>
      <c r="CD47">
        <v>4.1417999999999999</v>
      </c>
      <c r="CE47">
        <v>6212709</v>
      </c>
      <c r="CF47">
        <v>1</v>
      </c>
      <c r="CI47">
        <v>3.8307000000000002</v>
      </c>
      <c r="CJ47">
        <v>6.8136000000000001</v>
      </c>
      <c r="CK47">
        <v>8.5878999999999994</v>
      </c>
      <c r="CL47">
        <v>10.0679</v>
      </c>
      <c r="CM47">
        <v>11.4421</v>
      </c>
      <c r="CN47">
        <v>15.58</v>
      </c>
      <c r="CO47">
        <v>4.2859999999999996</v>
      </c>
      <c r="CP47">
        <v>7.6525999999999996</v>
      </c>
      <c r="CQ47">
        <v>9.2140000000000004</v>
      </c>
      <c r="CR47">
        <v>11.357900000000001</v>
      </c>
      <c r="CS47">
        <v>12.9368</v>
      </c>
      <c r="CT47">
        <v>16.3614</v>
      </c>
      <c r="CU47">
        <v>24.8566</v>
      </c>
      <c r="CV47">
        <v>24.973600000000001</v>
      </c>
      <c r="CW47">
        <v>24.9511</v>
      </c>
      <c r="CX47">
        <v>25.065899999999999</v>
      </c>
      <c r="CY47">
        <v>25.048300000000001</v>
      </c>
      <c r="CZ47">
        <v>24.988800000000001</v>
      </c>
      <c r="DB47">
        <v>14383</v>
      </c>
      <c r="DC47">
        <v>511</v>
      </c>
      <c r="DD47">
        <v>10</v>
      </c>
      <c r="DF47" t="s">
        <v>528</v>
      </c>
      <c r="DG47">
        <v>356</v>
      </c>
      <c r="DH47">
        <v>1289</v>
      </c>
      <c r="DI47">
        <v>8</v>
      </c>
      <c r="DJ47">
        <v>5</v>
      </c>
      <c r="DK47">
        <v>35</v>
      </c>
      <c r="DL47">
        <v>34.333336000000003</v>
      </c>
      <c r="DM47">
        <v>3.91</v>
      </c>
      <c r="DN47">
        <v>1796.4357</v>
      </c>
      <c r="DO47">
        <v>1706.5929000000001</v>
      </c>
      <c r="DP47">
        <v>1506.8357000000001</v>
      </c>
      <c r="DQ47">
        <v>1360.9784999999999</v>
      </c>
      <c r="DR47">
        <v>1300.0143</v>
      </c>
      <c r="DS47">
        <v>1288.2572</v>
      </c>
      <c r="DT47">
        <v>1207.6500000000001</v>
      </c>
      <c r="DU47">
        <v>66.003600000000006</v>
      </c>
      <c r="DV47">
        <v>64.241399999999999</v>
      </c>
      <c r="DW47">
        <v>64.312100000000001</v>
      </c>
      <c r="DX47">
        <v>64.578599999999994</v>
      </c>
      <c r="DY47">
        <v>62.83</v>
      </c>
      <c r="DZ47">
        <v>55.780700000000003</v>
      </c>
      <c r="EA47">
        <v>47.7</v>
      </c>
      <c r="EB47">
        <v>32.398899999999998</v>
      </c>
      <c r="EC47">
        <v>20.9801</v>
      </c>
      <c r="ED47">
        <v>13.9328</v>
      </c>
      <c r="EE47">
        <v>10.063000000000001</v>
      </c>
      <c r="EF47">
        <v>7.5065999999999997</v>
      </c>
      <c r="EG47">
        <v>5.6512000000000002</v>
      </c>
      <c r="EH47">
        <v>4.2717999999999998</v>
      </c>
      <c r="EI47">
        <v>3.5958999999999999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5.3416999999999999E-2</v>
      </c>
      <c r="EY47">
        <v>4.2354999999999997E-2</v>
      </c>
      <c r="EZ47">
        <v>3.4991000000000001E-2</v>
      </c>
      <c r="FA47">
        <v>3.2847000000000001E-2</v>
      </c>
      <c r="FB47">
        <v>3.0193000000000001E-2</v>
      </c>
      <c r="FC47">
        <v>1.9230000000000001E-2</v>
      </c>
      <c r="FD47">
        <v>1.6593E-2</v>
      </c>
      <c r="FE47">
        <v>-1.181E-3</v>
      </c>
      <c r="FF47">
        <v>-3.3609999999999998E-3</v>
      </c>
      <c r="FG47">
        <v>-7.3229999999999996E-3</v>
      </c>
      <c r="FH47">
        <v>-1.1193E-2</v>
      </c>
      <c r="FI47">
        <v>-1.4583E-2</v>
      </c>
      <c r="FJ47">
        <v>-8.3299999999999997E-4</v>
      </c>
      <c r="FK47">
        <v>1.56E-4</v>
      </c>
      <c r="FL47">
        <v>7.8498999999999999E-2</v>
      </c>
      <c r="FM47">
        <v>7.6655000000000001E-2</v>
      </c>
      <c r="FN47">
        <v>7.4953000000000006E-2</v>
      </c>
      <c r="FO47">
        <v>7.1759000000000003E-2</v>
      </c>
      <c r="FP47">
        <v>7.5970999999999997E-2</v>
      </c>
      <c r="FQ47">
        <v>0.10088</v>
      </c>
      <c r="FR47">
        <v>9.4819000000000001E-2</v>
      </c>
      <c r="FS47">
        <v>-0.29255599999999998</v>
      </c>
      <c r="FT47">
        <v>-0.28911799999999999</v>
      </c>
      <c r="FU47">
        <v>-0.28683599999999998</v>
      </c>
      <c r="FV47">
        <v>-0.285246</v>
      </c>
      <c r="FW47">
        <v>-0.28976299999999999</v>
      </c>
      <c r="FX47">
        <v>-0.300454</v>
      </c>
      <c r="FY47">
        <v>-0.293794</v>
      </c>
      <c r="FZ47">
        <v>-1.3354680000000001</v>
      </c>
      <c r="GA47">
        <v>-1.3128120000000001</v>
      </c>
      <c r="GB47">
        <v>-1.2973790000000001</v>
      </c>
      <c r="GC47">
        <v>-1.2870239999999999</v>
      </c>
      <c r="GD47">
        <v>-1.3191379999999999</v>
      </c>
      <c r="GE47">
        <v>-1.396631</v>
      </c>
      <c r="GF47">
        <v>-1.352522</v>
      </c>
      <c r="GG47">
        <v>-0.463862</v>
      </c>
      <c r="GH47">
        <v>-0.43243999999999999</v>
      </c>
      <c r="GI47">
        <v>-0.41684900000000003</v>
      </c>
      <c r="GJ47">
        <v>-0.40856599999999998</v>
      </c>
      <c r="GK47">
        <v>-0.45188499999999998</v>
      </c>
      <c r="GL47">
        <v>-0.61839900000000003</v>
      </c>
      <c r="GM47">
        <v>-0.55196100000000003</v>
      </c>
      <c r="GN47">
        <v>-0.35164299999999998</v>
      </c>
      <c r="GO47">
        <v>-0.3296</v>
      </c>
      <c r="GP47">
        <v>-0.31542500000000001</v>
      </c>
      <c r="GQ47">
        <v>-0.30551499999999998</v>
      </c>
      <c r="GR47">
        <v>-0.33297900000000002</v>
      </c>
      <c r="GS47">
        <v>-0.39685399999999998</v>
      </c>
      <c r="GT47">
        <v>-0.35514200000000001</v>
      </c>
      <c r="GU47">
        <v>0.40450399999999997</v>
      </c>
      <c r="GV47">
        <v>0.36824800000000002</v>
      </c>
      <c r="GW47">
        <v>0.332812</v>
      </c>
      <c r="GX47">
        <v>0.27460400000000001</v>
      </c>
      <c r="GY47">
        <v>0.443272</v>
      </c>
      <c r="GZ47">
        <v>0.358651</v>
      </c>
      <c r="HA47">
        <v>0.316274</v>
      </c>
      <c r="HB47">
        <v>-45</v>
      </c>
      <c r="HC47">
        <v>-45</v>
      </c>
      <c r="HD47">
        <v>-45</v>
      </c>
      <c r="HE47">
        <v>-45</v>
      </c>
      <c r="HF47">
        <v>-40</v>
      </c>
      <c r="HG47">
        <v>10</v>
      </c>
      <c r="HH47">
        <v>-10</v>
      </c>
      <c r="HI47">
        <v>-1.9588380000000001</v>
      </c>
      <c r="HJ47">
        <v>-1.9384680000000001</v>
      </c>
      <c r="HK47">
        <v>-1.925886</v>
      </c>
      <c r="HL47">
        <v>-1.917232</v>
      </c>
      <c r="HM47">
        <v>-1.9448780000000001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745.16</v>
      </c>
      <c r="HX47">
        <v>0</v>
      </c>
      <c r="HZ47">
        <v>744.904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762.61</v>
      </c>
      <c r="IJ47">
        <v>0</v>
      </c>
      <c r="IL47">
        <v>762.36099999999999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772.93700000000001</v>
      </c>
      <c r="IV47">
        <v>0</v>
      </c>
      <c r="IX47">
        <v>772.80600000000004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781.05</v>
      </c>
      <c r="JH47">
        <v>0</v>
      </c>
      <c r="JJ47">
        <v>781.02300000000002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754.92200000000003</v>
      </c>
      <c r="JT47">
        <v>0</v>
      </c>
      <c r="JV47">
        <v>754.89599999999996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739.92600000000004</v>
      </c>
      <c r="KF47">
        <v>0.10199999999999999</v>
      </c>
      <c r="KH47">
        <v>740.00400000000002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771.15700000000004</v>
      </c>
      <c r="KR47">
        <v>2.5000000000000001E-2</v>
      </c>
      <c r="KT47">
        <v>771.30899999999997</v>
      </c>
      <c r="KU47">
        <v>2.5000000000000001E-2</v>
      </c>
      <c r="KV47">
        <v>141.01840601430001</v>
      </c>
      <c r="KW47">
        <v>130.81887874950002</v>
      </c>
      <c r="KX47">
        <v>112.94185622210001</v>
      </c>
      <c r="KY47">
        <v>97.662456181500005</v>
      </c>
      <c r="KZ47">
        <v>98.763386385299995</v>
      </c>
      <c r="LA47">
        <v>129.95938633599999</v>
      </c>
      <c r="LB47">
        <v>114.50816535000001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-30.526126399999999</v>
      </c>
      <c r="LI47">
        <v>-7.4623675999999994</v>
      </c>
      <c r="LJ47">
        <v>-69.759506447999996</v>
      </c>
      <c r="LK47">
        <v>-51.191791127999991</v>
      </c>
      <c r="LL47">
        <v>-35.895882172000007</v>
      </c>
      <c r="LM47">
        <v>-27.869217696</v>
      </c>
      <c r="LN47">
        <v>-20.591744179999999</v>
      </c>
      <c r="LO47">
        <v>-25.693820506999998</v>
      </c>
      <c r="LP47">
        <v>-22.653390977999997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88.147710000000004</v>
      </c>
      <c r="LY47">
        <v>87.231059999999999</v>
      </c>
      <c r="LZ47">
        <v>86.664869999999993</v>
      </c>
      <c r="MA47">
        <v>86.275440000000003</v>
      </c>
      <c r="MB47">
        <v>77.795119999999997</v>
      </c>
      <c r="MC47">
        <v>0</v>
      </c>
      <c r="MD47">
        <v>0</v>
      </c>
      <c r="ME47">
        <v>-30.616561903200001</v>
      </c>
      <c r="MF47">
        <v>-27.780551016</v>
      </c>
      <c r="MG47">
        <v>-26.808434572900001</v>
      </c>
      <c r="MH47">
        <v>-26.384620287599997</v>
      </c>
      <c r="MI47">
        <v>-28.391934549999998</v>
      </c>
      <c r="MJ47">
        <v>-34.494729099300002</v>
      </c>
      <c r="MK47">
        <v>-26.328539700000004</v>
      </c>
      <c r="ML47">
        <v>128.79004766310001</v>
      </c>
      <c r="MM47">
        <v>139.07759660550002</v>
      </c>
      <c r="MN47">
        <v>136.90240947719997</v>
      </c>
      <c r="MO47">
        <v>129.68405819790001</v>
      </c>
      <c r="MP47">
        <v>127.5748276553</v>
      </c>
      <c r="MQ47">
        <v>39.244710329699998</v>
      </c>
      <c r="MR47">
        <v>58.063867072000008</v>
      </c>
    </row>
    <row r="48" spans="1:356" x14ac:dyDescent="0.25">
      <c r="A48">
        <v>124</v>
      </c>
      <c r="B48" t="s">
        <v>429</v>
      </c>
      <c r="C48" s="3">
        <v>42829.618622685186</v>
      </c>
      <c r="D48">
        <v>58.830500000000001</v>
      </c>
      <c r="E48">
        <v>60.279000000000003</v>
      </c>
      <c r="F48">
        <v>29</v>
      </c>
      <c r="G48">
        <v>57</v>
      </c>
      <c r="H48">
        <v>1.1747000000000001</v>
      </c>
      <c r="I48">
        <v>656.34119999999996</v>
      </c>
      <c r="J48">
        <v>23752</v>
      </c>
      <c r="K48">
        <v>30</v>
      </c>
      <c r="L48">
        <v>239517</v>
      </c>
      <c r="M48">
        <v>239707</v>
      </c>
      <c r="N48">
        <v>139105</v>
      </c>
      <c r="O48">
        <v>139113</v>
      </c>
      <c r="P48">
        <v>139345</v>
      </c>
      <c r="Q48">
        <v>139352</v>
      </c>
      <c r="R48">
        <v>221069</v>
      </c>
      <c r="S48">
        <v>221077</v>
      </c>
      <c r="T48">
        <v>220905</v>
      </c>
      <c r="U48">
        <v>220913</v>
      </c>
      <c r="V48">
        <v>215418</v>
      </c>
      <c r="W48">
        <v>215533</v>
      </c>
      <c r="X48">
        <v>215343</v>
      </c>
      <c r="Y48">
        <v>214692</v>
      </c>
      <c r="Z48">
        <v>294066</v>
      </c>
      <c r="AA48">
        <v>294017</v>
      </c>
      <c r="AB48">
        <v>1365.33</v>
      </c>
      <c r="AC48">
        <v>42038.800799999997</v>
      </c>
      <c r="AD48">
        <v>6</v>
      </c>
      <c r="AE48">
        <v>82.1511</v>
      </c>
      <c r="AF48">
        <v>82.1511</v>
      </c>
      <c r="AG48">
        <v>82.1511</v>
      </c>
      <c r="AH48">
        <v>225.30330000000001</v>
      </c>
      <c r="AI48">
        <v>215.34809999999999</v>
      </c>
      <c r="AJ48">
        <v>25.2639</v>
      </c>
      <c r="AK48">
        <v>25.2639</v>
      </c>
      <c r="AL48">
        <v>1190.4296999999999</v>
      </c>
      <c r="AM48">
        <v>1125.9530999999999</v>
      </c>
      <c r="AN48">
        <v>1061.1666</v>
      </c>
      <c r="AO48">
        <v>897.41139999999996</v>
      </c>
      <c r="AP48">
        <v>1070.7492999999999</v>
      </c>
      <c r="AQ48">
        <v>1005.7015</v>
      </c>
      <c r="AR48">
        <v>985.19669999999996</v>
      </c>
      <c r="AS48">
        <v>965.98270000000002</v>
      </c>
      <c r="AT48">
        <v>946.40639999999996</v>
      </c>
      <c r="AU48">
        <v>934.59320000000002</v>
      </c>
      <c r="AV48">
        <v>922.61630000000002</v>
      </c>
      <c r="AW48">
        <v>907.69090000000006</v>
      </c>
      <c r="AX48">
        <v>15.8</v>
      </c>
      <c r="AY48">
        <v>24.4</v>
      </c>
      <c r="AZ48">
        <v>32.644799999999996</v>
      </c>
      <c r="BA48">
        <v>21.0245</v>
      </c>
      <c r="BB48">
        <v>13.896699999999999</v>
      </c>
      <c r="BC48">
        <v>9.9982000000000006</v>
      </c>
      <c r="BD48">
        <v>7.3963000000000001</v>
      </c>
      <c r="BE48">
        <v>5.5350999999999999</v>
      </c>
      <c r="BF48">
        <v>4.2485999999999997</v>
      </c>
      <c r="BG48">
        <v>3.5977000000000001</v>
      </c>
      <c r="BH48">
        <v>3.6337999999999999</v>
      </c>
      <c r="BI48">
        <v>87.94</v>
      </c>
      <c r="BJ48">
        <v>149.41</v>
      </c>
      <c r="BK48">
        <v>134.91999999999999</v>
      </c>
      <c r="BL48">
        <v>225.57</v>
      </c>
      <c r="BM48">
        <v>190.08</v>
      </c>
      <c r="BN48">
        <v>316.74</v>
      </c>
      <c r="BO48">
        <v>255.85</v>
      </c>
      <c r="BP48">
        <v>430.65</v>
      </c>
      <c r="BQ48">
        <v>344.34</v>
      </c>
      <c r="BR48">
        <v>583.75</v>
      </c>
      <c r="BS48">
        <v>450.59</v>
      </c>
      <c r="BT48">
        <v>753.36</v>
      </c>
      <c r="BU48">
        <v>541.41999999999996</v>
      </c>
      <c r="BV48">
        <v>888.83</v>
      </c>
      <c r="BW48">
        <v>50.3</v>
      </c>
      <c r="BX48">
        <v>42.6</v>
      </c>
      <c r="BY48">
        <v>33.967700000000001</v>
      </c>
      <c r="BZ48">
        <v>3.4</v>
      </c>
      <c r="CA48">
        <v>3.4689000000000001</v>
      </c>
      <c r="CB48">
        <v>3.4689000000000001</v>
      </c>
      <c r="CC48">
        <v>-0.82499999999999996</v>
      </c>
      <c r="CD48">
        <v>3.4689000000000001</v>
      </c>
      <c r="CE48">
        <v>6212803</v>
      </c>
      <c r="CF48">
        <v>2</v>
      </c>
      <c r="CI48">
        <v>3.8593000000000002</v>
      </c>
      <c r="CJ48">
        <v>6.9928999999999997</v>
      </c>
      <c r="CK48">
        <v>8.4779</v>
      </c>
      <c r="CL48">
        <v>10.132099999999999</v>
      </c>
      <c r="CM48">
        <v>11.663600000000001</v>
      </c>
      <c r="CN48">
        <v>15.955</v>
      </c>
      <c r="CO48">
        <v>4.6947999999999999</v>
      </c>
      <c r="CP48">
        <v>7.6397000000000004</v>
      </c>
      <c r="CQ48">
        <v>9.1085999999999991</v>
      </c>
      <c r="CR48">
        <v>11.003399999999999</v>
      </c>
      <c r="CS48">
        <v>12.5328</v>
      </c>
      <c r="CT48">
        <v>17.8</v>
      </c>
      <c r="CU48">
        <v>25.0289</v>
      </c>
      <c r="CV48">
        <v>24.837399999999999</v>
      </c>
      <c r="CW48">
        <v>24.9924</v>
      </c>
      <c r="CX48">
        <v>24.990200000000002</v>
      </c>
      <c r="CY48">
        <v>25.0852</v>
      </c>
      <c r="CZ48">
        <v>24.976500000000001</v>
      </c>
      <c r="DB48">
        <v>14383</v>
      </c>
      <c r="DC48">
        <v>511</v>
      </c>
      <c r="DD48">
        <v>11</v>
      </c>
      <c r="DF48" t="s">
        <v>528</v>
      </c>
      <c r="DG48">
        <v>356</v>
      </c>
      <c r="DH48">
        <v>1289</v>
      </c>
      <c r="DI48">
        <v>8</v>
      </c>
      <c r="DJ48">
        <v>5</v>
      </c>
      <c r="DK48">
        <v>35</v>
      </c>
      <c r="DL48">
        <v>31.166665999999999</v>
      </c>
      <c r="DM48">
        <v>3.4</v>
      </c>
      <c r="DN48">
        <v>1803.1215</v>
      </c>
      <c r="DO48">
        <v>1717.15</v>
      </c>
      <c r="DP48">
        <v>1524.9070999999999</v>
      </c>
      <c r="DQ48">
        <v>1401.3357000000001</v>
      </c>
      <c r="DR48">
        <v>1318.0215000000001</v>
      </c>
      <c r="DS48">
        <v>1208.7072000000001</v>
      </c>
      <c r="DT48">
        <v>1185.4572000000001</v>
      </c>
      <c r="DU48">
        <v>80.592100000000002</v>
      </c>
      <c r="DV48">
        <v>82.26</v>
      </c>
      <c r="DW48">
        <v>85.688599999999994</v>
      </c>
      <c r="DX48">
        <v>83.397099999999995</v>
      </c>
      <c r="DY48">
        <v>66.912099999999995</v>
      </c>
      <c r="DZ48">
        <v>56.215000000000003</v>
      </c>
      <c r="EA48">
        <v>51.070700000000002</v>
      </c>
      <c r="EB48">
        <v>32.644799999999996</v>
      </c>
      <c r="EC48">
        <v>21.0245</v>
      </c>
      <c r="ED48">
        <v>13.896699999999999</v>
      </c>
      <c r="EE48">
        <v>9.9982000000000006</v>
      </c>
      <c r="EF48">
        <v>7.3963000000000001</v>
      </c>
      <c r="EG48">
        <v>5.5350999999999999</v>
      </c>
      <c r="EH48">
        <v>4.2485999999999997</v>
      </c>
      <c r="EI48">
        <v>3.5977000000000001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5.4212999999999997E-2</v>
      </c>
      <c r="EY48">
        <v>4.3000999999999998E-2</v>
      </c>
      <c r="EZ48">
        <v>3.5541999999999997E-2</v>
      </c>
      <c r="FA48">
        <v>3.2937000000000001E-2</v>
      </c>
      <c r="FB48">
        <v>3.0376E-2</v>
      </c>
      <c r="FC48">
        <v>1.9415000000000002E-2</v>
      </c>
      <c r="FD48">
        <v>1.6787E-2</v>
      </c>
      <c r="FE48">
        <v>-1.181E-3</v>
      </c>
      <c r="FF48">
        <v>-3.362E-3</v>
      </c>
      <c r="FG48">
        <v>-7.3249999999999999E-3</v>
      </c>
      <c r="FH48">
        <v>-1.1195E-2</v>
      </c>
      <c r="FI48">
        <v>-1.4586999999999999E-2</v>
      </c>
      <c r="FJ48">
        <v>-1.7340000000000001E-3</v>
      </c>
      <c r="FK48">
        <v>-1.1E-4</v>
      </c>
      <c r="FL48">
        <v>7.8511999999999998E-2</v>
      </c>
      <c r="FM48">
        <v>7.6670000000000002E-2</v>
      </c>
      <c r="FN48">
        <v>7.4968999999999994E-2</v>
      </c>
      <c r="FO48">
        <v>7.1768999999999999E-2</v>
      </c>
      <c r="FP48">
        <v>7.5981000000000007E-2</v>
      </c>
      <c r="FQ48">
        <v>0.10093199999999999</v>
      </c>
      <c r="FR48">
        <v>9.4849000000000003E-2</v>
      </c>
      <c r="FS48">
        <v>-0.292435</v>
      </c>
      <c r="FT48">
        <v>-0.28895900000000002</v>
      </c>
      <c r="FU48">
        <v>-0.28666599999999998</v>
      </c>
      <c r="FV48">
        <v>-0.28515600000000002</v>
      </c>
      <c r="FW48">
        <v>-0.28966999999999998</v>
      </c>
      <c r="FX48">
        <v>-0.29996600000000001</v>
      </c>
      <c r="FY48">
        <v>-0.29344100000000001</v>
      </c>
      <c r="FZ48">
        <v>-1.33586</v>
      </c>
      <c r="GA48">
        <v>-1.3129470000000001</v>
      </c>
      <c r="GB48">
        <v>-1.2974289999999999</v>
      </c>
      <c r="GC48">
        <v>-1.287579</v>
      </c>
      <c r="GD48">
        <v>-1.3197019999999999</v>
      </c>
      <c r="GE48">
        <v>-1.3927799999999999</v>
      </c>
      <c r="GF48">
        <v>-1.349464</v>
      </c>
      <c r="GG48">
        <v>-0.46344600000000002</v>
      </c>
      <c r="GH48">
        <v>-0.43215900000000002</v>
      </c>
      <c r="GI48">
        <v>-0.41661300000000001</v>
      </c>
      <c r="GJ48">
        <v>-0.40812799999999999</v>
      </c>
      <c r="GK48">
        <v>-0.45140400000000003</v>
      </c>
      <c r="GL48">
        <v>-0.61876699999999996</v>
      </c>
      <c r="GM48">
        <v>-0.55183700000000002</v>
      </c>
      <c r="GN48">
        <v>-0.35204000000000002</v>
      </c>
      <c r="GO48">
        <v>-0.32973200000000003</v>
      </c>
      <c r="GP48">
        <v>-0.31547399999999998</v>
      </c>
      <c r="GQ48">
        <v>-0.30602600000000002</v>
      </c>
      <c r="GR48">
        <v>-0.33353100000000002</v>
      </c>
      <c r="GS48">
        <v>-0.395673</v>
      </c>
      <c r="GT48">
        <v>-0.354883</v>
      </c>
      <c r="GU48">
        <v>0.40442699999999998</v>
      </c>
      <c r="GV48">
        <v>0.36813000000000001</v>
      </c>
      <c r="GW48">
        <v>0.33287600000000001</v>
      </c>
      <c r="GX48">
        <v>0.27361000000000002</v>
      </c>
      <c r="GY48">
        <v>0.44196800000000003</v>
      </c>
      <c r="GZ48">
        <v>0.35800300000000002</v>
      </c>
      <c r="HA48">
        <v>0.31649300000000002</v>
      </c>
      <c r="HB48">
        <v>-45</v>
      </c>
      <c r="HC48">
        <v>-45</v>
      </c>
      <c r="HD48">
        <v>-45</v>
      </c>
      <c r="HE48">
        <v>-45</v>
      </c>
      <c r="HF48">
        <v>-40</v>
      </c>
      <c r="HG48">
        <v>20</v>
      </c>
      <c r="HH48">
        <v>-20</v>
      </c>
      <c r="HI48">
        <v>-1.958985</v>
      </c>
      <c r="HJ48">
        <v>-1.9386129999999999</v>
      </c>
      <c r="HK48">
        <v>-1.9260429999999999</v>
      </c>
      <c r="HL48">
        <v>-1.917403</v>
      </c>
      <c r="HM48">
        <v>-1.9450670000000001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745.16</v>
      </c>
      <c r="HX48">
        <v>0</v>
      </c>
      <c r="HZ48">
        <v>744.904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762.61</v>
      </c>
      <c r="IJ48">
        <v>0</v>
      </c>
      <c r="IL48">
        <v>762.36099999999999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772.93700000000001</v>
      </c>
      <c r="IV48">
        <v>0</v>
      </c>
      <c r="IX48">
        <v>772.80600000000004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781.05</v>
      </c>
      <c r="JH48">
        <v>0</v>
      </c>
      <c r="JJ48">
        <v>781.02300000000002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754.92200000000003</v>
      </c>
      <c r="JT48">
        <v>0</v>
      </c>
      <c r="JV48">
        <v>754.89599999999996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739.92600000000004</v>
      </c>
      <c r="KF48">
        <v>0.10199999999999999</v>
      </c>
      <c r="KH48">
        <v>740.00400000000002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771.15700000000004</v>
      </c>
      <c r="KR48">
        <v>2.5000000000000001E-2</v>
      </c>
      <c r="KT48">
        <v>771.30899999999997</v>
      </c>
      <c r="KU48">
        <v>2.5000000000000001E-2</v>
      </c>
      <c r="KV48">
        <v>141.56667520799999</v>
      </c>
      <c r="KW48">
        <v>131.65389050000002</v>
      </c>
      <c r="KX48">
        <v>114.32076037989998</v>
      </c>
      <c r="KY48">
        <v>100.57246185330001</v>
      </c>
      <c r="KZ48">
        <v>100.14459159150002</v>
      </c>
      <c r="LA48">
        <v>121.9972351104</v>
      </c>
      <c r="LB48">
        <v>112.43942996280001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-30.476545599999998</v>
      </c>
      <c r="LI48">
        <v>-7.4534014000000006</v>
      </c>
      <c r="LJ48">
        <v>-70.843327520000003</v>
      </c>
      <c r="LK48">
        <v>-52.043906133000007</v>
      </c>
      <c r="LL48">
        <v>-36.609554093</v>
      </c>
      <c r="LM48">
        <v>-27.994542618000001</v>
      </c>
      <c r="LN48">
        <v>-20.836774878</v>
      </c>
      <c r="LO48">
        <v>-24.625743180000001</v>
      </c>
      <c r="LP48">
        <v>-22.505011128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88.154325</v>
      </c>
      <c r="LY48">
        <v>87.237584999999996</v>
      </c>
      <c r="LZ48">
        <v>86.671934999999991</v>
      </c>
      <c r="MA48">
        <v>86.283135000000001</v>
      </c>
      <c r="MB48">
        <v>77.802680000000009</v>
      </c>
      <c r="MC48">
        <v>0</v>
      </c>
      <c r="MD48">
        <v>0</v>
      </c>
      <c r="ME48">
        <v>-37.350086376600004</v>
      </c>
      <c r="MF48">
        <v>-35.549399340000001</v>
      </c>
      <c r="MG48">
        <v>-35.698984711800001</v>
      </c>
      <c r="MH48">
        <v>-34.0366916288</v>
      </c>
      <c r="MI48">
        <v>-30.204389588399998</v>
      </c>
      <c r="MJ48">
        <v>-34.783986904999999</v>
      </c>
      <c r="MK48">
        <v>-28.182701875900001</v>
      </c>
      <c r="ML48">
        <v>121.52758631139999</v>
      </c>
      <c r="MM48">
        <v>131.298170027</v>
      </c>
      <c r="MN48">
        <v>128.68415657509996</v>
      </c>
      <c r="MO48">
        <v>124.8243626065</v>
      </c>
      <c r="MP48">
        <v>126.90610712510002</v>
      </c>
      <c r="MQ48">
        <v>32.110959425400004</v>
      </c>
      <c r="MR48">
        <v>54.298315558900008</v>
      </c>
    </row>
    <row r="49" spans="1:356" x14ac:dyDescent="0.25">
      <c r="A49">
        <v>124</v>
      </c>
      <c r="B49" t="s">
        <v>430</v>
      </c>
      <c r="C49" s="3">
        <v>42829.619733796295</v>
      </c>
      <c r="D49">
        <v>58.845300000000002</v>
      </c>
      <c r="E49">
        <v>60.331500000000005</v>
      </c>
      <c r="F49">
        <v>39</v>
      </c>
      <c r="G49">
        <v>55</v>
      </c>
      <c r="H49">
        <v>1.1747000000000001</v>
      </c>
      <c r="I49">
        <v>656.43399999999997</v>
      </c>
      <c r="J49">
        <v>23761</v>
      </c>
      <c r="K49">
        <v>30</v>
      </c>
      <c r="L49">
        <v>239517</v>
      </c>
      <c r="M49">
        <v>239707</v>
      </c>
      <c r="N49">
        <v>139105</v>
      </c>
      <c r="O49">
        <v>139113</v>
      </c>
      <c r="P49">
        <v>139345</v>
      </c>
      <c r="Q49">
        <v>139352</v>
      </c>
      <c r="R49">
        <v>221069</v>
      </c>
      <c r="S49">
        <v>221077</v>
      </c>
      <c r="T49">
        <v>220905</v>
      </c>
      <c r="U49">
        <v>220913</v>
      </c>
      <c r="V49">
        <v>215418</v>
      </c>
      <c r="W49">
        <v>215533</v>
      </c>
      <c r="X49">
        <v>215343</v>
      </c>
      <c r="Y49">
        <v>214692</v>
      </c>
      <c r="Z49">
        <v>294066</v>
      </c>
      <c r="AA49">
        <v>294017</v>
      </c>
      <c r="AB49">
        <v>1365.33</v>
      </c>
      <c r="AC49">
        <v>42062.535199999998</v>
      </c>
      <c r="AD49">
        <v>6</v>
      </c>
      <c r="AE49">
        <v>82.7012</v>
      </c>
      <c r="AF49">
        <v>82.7012</v>
      </c>
      <c r="AG49">
        <v>82.7012</v>
      </c>
      <c r="AH49">
        <v>225.85339999999999</v>
      </c>
      <c r="AI49">
        <v>215.89830000000001</v>
      </c>
      <c r="AJ49">
        <v>25.814</v>
      </c>
      <c r="AK49">
        <v>25.814</v>
      </c>
      <c r="AL49">
        <v>1189.2578000000001</v>
      </c>
      <c r="AM49">
        <v>1122.1670999999999</v>
      </c>
      <c r="AN49">
        <v>1054.5</v>
      </c>
      <c r="AO49">
        <v>902.44449999999995</v>
      </c>
      <c r="AP49">
        <v>1079.4229</v>
      </c>
      <c r="AQ49">
        <v>1014.8253</v>
      </c>
      <c r="AR49">
        <v>994.15250000000003</v>
      </c>
      <c r="AS49">
        <v>974.71730000000002</v>
      </c>
      <c r="AT49">
        <v>955.01610000000005</v>
      </c>
      <c r="AU49">
        <v>942.6019</v>
      </c>
      <c r="AV49">
        <v>930.61680000000001</v>
      </c>
      <c r="AW49">
        <v>915.71259999999995</v>
      </c>
      <c r="AX49">
        <v>15.8</v>
      </c>
      <c r="AY49">
        <v>22.2</v>
      </c>
      <c r="AZ49">
        <v>32.454999999999998</v>
      </c>
      <c r="BA49">
        <v>20.979099999999999</v>
      </c>
      <c r="BB49">
        <v>13.936400000000001</v>
      </c>
      <c r="BC49">
        <v>10.070399999999999</v>
      </c>
      <c r="BD49">
        <v>7.4568000000000003</v>
      </c>
      <c r="BE49">
        <v>5.6337000000000002</v>
      </c>
      <c r="BF49">
        <v>4.2855999999999996</v>
      </c>
      <c r="BG49">
        <v>3.5960999999999999</v>
      </c>
      <c r="BH49">
        <v>3.6294</v>
      </c>
      <c r="BI49">
        <v>90.11</v>
      </c>
      <c r="BJ49">
        <v>150.19</v>
      </c>
      <c r="BK49">
        <v>138.1</v>
      </c>
      <c r="BL49">
        <v>224.92</v>
      </c>
      <c r="BM49">
        <v>194.57</v>
      </c>
      <c r="BN49">
        <v>313.83999999999997</v>
      </c>
      <c r="BO49">
        <v>262.41000000000003</v>
      </c>
      <c r="BP49">
        <v>424.97</v>
      </c>
      <c r="BQ49">
        <v>352.93</v>
      </c>
      <c r="BR49">
        <v>569.08000000000004</v>
      </c>
      <c r="BS49">
        <v>463.15</v>
      </c>
      <c r="BT49">
        <v>744.6</v>
      </c>
      <c r="BU49">
        <v>557.41999999999996</v>
      </c>
      <c r="BV49">
        <v>897.91</v>
      </c>
      <c r="BW49">
        <v>50.3</v>
      </c>
      <c r="BX49">
        <v>42.8</v>
      </c>
      <c r="BY49">
        <v>32.817</v>
      </c>
      <c r="BZ49">
        <v>4.21</v>
      </c>
      <c r="CA49">
        <v>3.9723999999999999</v>
      </c>
      <c r="CB49">
        <v>3.9723999999999999</v>
      </c>
      <c r="CC49">
        <v>-0.61040000000000005</v>
      </c>
      <c r="CD49">
        <v>3.9723999999999999</v>
      </c>
      <c r="CE49">
        <v>6212709</v>
      </c>
      <c r="CF49">
        <v>1</v>
      </c>
      <c r="CI49">
        <v>3.7928999999999999</v>
      </c>
      <c r="CJ49">
        <v>6.7142999999999997</v>
      </c>
      <c r="CK49">
        <v>8.1750000000000007</v>
      </c>
      <c r="CL49">
        <v>9.9229000000000003</v>
      </c>
      <c r="CM49">
        <v>11.2514</v>
      </c>
      <c r="CN49">
        <v>15.465</v>
      </c>
      <c r="CO49">
        <v>3.9661</v>
      </c>
      <c r="CP49">
        <v>7.4321000000000002</v>
      </c>
      <c r="CQ49">
        <v>8.9625000000000004</v>
      </c>
      <c r="CR49">
        <v>11.3589</v>
      </c>
      <c r="CS49">
        <v>12.7393</v>
      </c>
      <c r="CT49">
        <v>16.5732</v>
      </c>
      <c r="CU49">
        <v>24.973400000000002</v>
      </c>
      <c r="CV49">
        <v>24.977900000000002</v>
      </c>
      <c r="CW49">
        <v>24.988099999999999</v>
      </c>
      <c r="CX49">
        <v>25.082100000000001</v>
      </c>
      <c r="CY49">
        <v>25.090199999999999</v>
      </c>
      <c r="CZ49">
        <v>24.839300000000001</v>
      </c>
      <c r="DB49">
        <v>14383</v>
      </c>
      <c r="DC49">
        <v>511</v>
      </c>
      <c r="DD49">
        <v>12</v>
      </c>
      <c r="DF49" t="s">
        <v>528</v>
      </c>
      <c r="DG49">
        <v>356</v>
      </c>
      <c r="DH49">
        <v>1289</v>
      </c>
      <c r="DI49">
        <v>8</v>
      </c>
      <c r="DJ49">
        <v>5</v>
      </c>
      <c r="DK49">
        <v>35</v>
      </c>
      <c r="DL49">
        <v>33.333336000000003</v>
      </c>
      <c r="DM49">
        <v>4.21</v>
      </c>
      <c r="DN49">
        <v>1779.1215</v>
      </c>
      <c r="DO49">
        <v>1683.2</v>
      </c>
      <c r="DP49">
        <v>1475.6285</v>
      </c>
      <c r="DQ49">
        <v>1372.0143</v>
      </c>
      <c r="DR49">
        <v>1268.7786000000001</v>
      </c>
      <c r="DS49">
        <v>1250.1428000000001</v>
      </c>
      <c r="DT49">
        <v>1205.0571</v>
      </c>
      <c r="DU49">
        <v>77.13</v>
      </c>
      <c r="DV49">
        <v>76.834299999999999</v>
      </c>
      <c r="DW49">
        <v>81.747900000000001</v>
      </c>
      <c r="DX49">
        <v>80.671400000000006</v>
      </c>
      <c r="DY49">
        <v>67.177099999999996</v>
      </c>
      <c r="DZ49">
        <v>58.14</v>
      </c>
      <c r="EA49">
        <v>48.846400000000003</v>
      </c>
      <c r="EB49">
        <v>32.454999999999998</v>
      </c>
      <c r="EC49">
        <v>20.979099999999999</v>
      </c>
      <c r="ED49">
        <v>13.936400000000001</v>
      </c>
      <c r="EE49">
        <v>10.070399999999999</v>
      </c>
      <c r="EF49">
        <v>7.4568000000000003</v>
      </c>
      <c r="EG49">
        <v>5.6337000000000002</v>
      </c>
      <c r="EH49">
        <v>4.2855999999999996</v>
      </c>
      <c r="EI49">
        <v>3.5960999999999999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5.5051000000000003E-2</v>
      </c>
      <c r="EY49">
        <v>4.3749000000000003E-2</v>
      </c>
      <c r="EZ49">
        <v>3.6304000000000003E-2</v>
      </c>
      <c r="FA49">
        <v>3.3057000000000003E-2</v>
      </c>
      <c r="FB49">
        <v>3.0587E-2</v>
      </c>
      <c r="FC49">
        <v>2.0095999999999999E-2</v>
      </c>
      <c r="FD49">
        <v>1.7388000000000001E-2</v>
      </c>
      <c r="FE49">
        <v>-1.181E-3</v>
      </c>
      <c r="FF49">
        <v>-3.3609999999999998E-3</v>
      </c>
      <c r="FG49">
        <v>-7.3239999999999998E-3</v>
      </c>
      <c r="FH49">
        <v>-1.1191E-2</v>
      </c>
      <c r="FI49">
        <v>-1.4585000000000001E-2</v>
      </c>
      <c r="FJ49">
        <v>-2.9190000000000002E-3</v>
      </c>
      <c r="FK49">
        <v>-8.83E-4</v>
      </c>
      <c r="FL49">
        <v>7.8509999999999996E-2</v>
      </c>
      <c r="FM49">
        <v>7.6663999999999996E-2</v>
      </c>
      <c r="FN49">
        <v>7.4965000000000004E-2</v>
      </c>
      <c r="FO49">
        <v>7.1763999999999994E-2</v>
      </c>
      <c r="FP49">
        <v>7.5982999999999995E-2</v>
      </c>
      <c r="FQ49">
        <v>0.100912</v>
      </c>
      <c r="FR49">
        <v>9.4812999999999995E-2</v>
      </c>
      <c r="FS49">
        <v>-0.29242600000000002</v>
      </c>
      <c r="FT49">
        <v>-0.28900300000000001</v>
      </c>
      <c r="FU49">
        <v>-0.286688</v>
      </c>
      <c r="FV49">
        <v>-0.285186</v>
      </c>
      <c r="FW49">
        <v>-0.28965099999999999</v>
      </c>
      <c r="FX49">
        <v>-0.29991299999999999</v>
      </c>
      <c r="FY49">
        <v>-0.29348999999999997</v>
      </c>
      <c r="FZ49">
        <v>-1.334946</v>
      </c>
      <c r="GA49">
        <v>-1.312379</v>
      </c>
      <c r="GB49">
        <v>-1.2967360000000001</v>
      </c>
      <c r="GC49">
        <v>-1.28694</v>
      </c>
      <c r="GD49">
        <v>-1.3191759999999999</v>
      </c>
      <c r="GE49">
        <v>-1.388293</v>
      </c>
      <c r="GF49">
        <v>-1.3456250000000001</v>
      </c>
      <c r="GG49">
        <v>-0.464032</v>
      </c>
      <c r="GH49">
        <v>-0.432564</v>
      </c>
      <c r="GI49">
        <v>-0.41705700000000001</v>
      </c>
      <c r="GJ49">
        <v>-0.40854299999999999</v>
      </c>
      <c r="GK49">
        <v>-0.452098</v>
      </c>
      <c r="GL49">
        <v>-0.61893500000000001</v>
      </c>
      <c r="GM49">
        <v>-0.55159800000000003</v>
      </c>
      <c r="GN49">
        <v>-0.35111900000000001</v>
      </c>
      <c r="GO49">
        <v>-0.32918599999999998</v>
      </c>
      <c r="GP49">
        <v>-0.31482399999999999</v>
      </c>
      <c r="GQ49">
        <v>-0.30543799999999999</v>
      </c>
      <c r="GR49">
        <v>-0.33236900000000003</v>
      </c>
      <c r="GS49">
        <v>-0.39577800000000002</v>
      </c>
      <c r="GT49">
        <v>-0.35563099999999997</v>
      </c>
      <c r="GU49">
        <v>0.40462300000000001</v>
      </c>
      <c r="GV49">
        <v>0.36852200000000002</v>
      </c>
      <c r="GW49">
        <v>0.333791</v>
      </c>
      <c r="GX49">
        <v>0.27410800000000002</v>
      </c>
      <c r="GY49">
        <v>0.44316499999999998</v>
      </c>
      <c r="GZ49">
        <v>0.3579</v>
      </c>
      <c r="HA49">
        <v>0.31619399999999998</v>
      </c>
      <c r="HB49">
        <v>-45</v>
      </c>
      <c r="HC49">
        <v>-45</v>
      </c>
      <c r="HD49">
        <v>-45</v>
      </c>
      <c r="HE49">
        <v>-45</v>
      </c>
      <c r="HF49">
        <v>-40</v>
      </c>
      <c r="HG49">
        <v>30</v>
      </c>
      <c r="HH49">
        <v>-30</v>
      </c>
      <c r="HI49">
        <v>-1.9584630000000001</v>
      </c>
      <c r="HJ49">
        <v>-1.9380980000000001</v>
      </c>
      <c r="HK49">
        <v>-1.9254279999999999</v>
      </c>
      <c r="HL49">
        <v>-1.9166669999999999</v>
      </c>
      <c r="HM49">
        <v>-1.9442159999999999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745.16</v>
      </c>
      <c r="HX49">
        <v>0</v>
      </c>
      <c r="HZ49">
        <v>744.904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762.61</v>
      </c>
      <c r="IJ49">
        <v>0</v>
      </c>
      <c r="IL49">
        <v>762.36099999999999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772.93700000000001</v>
      </c>
      <c r="IV49">
        <v>0</v>
      </c>
      <c r="IX49">
        <v>772.80600000000004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781.05</v>
      </c>
      <c r="JH49">
        <v>0</v>
      </c>
      <c r="JJ49">
        <v>781.02300000000002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754.92200000000003</v>
      </c>
      <c r="JT49">
        <v>0</v>
      </c>
      <c r="JV49">
        <v>754.89599999999996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739.92600000000004</v>
      </c>
      <c r="KF49">
        <v>0.10199999999999999</v>
      </c>
      <c r="KH49">
        <v>740.00400000000002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771.15700000000004</v>
      </c>
      <c r="KR49">
        <v>2.5000000000000001E-2</v>
      </c>
      <c r="KT49">
        <v>771.30899999999997</v>
      </c>
      <c r="KU49">
        <v>2.5000000000000001E-2</v>
      </c>
      <c r="KV49">
        <v>139.67882896499998</v>
      </c>
      <c r="KW49">
        <v>129.0408448</v>
      </c>
      <c r="KX49">
        <v>110.6204905025</v>
      </c>
      <c r="KY49">
        <v>98.461234225200002</v>
      </c>
      <c r="KZ49">
        <v>96.405604363799995</v>
      </c>
      <c r="LA49">
        <v>126.1544102336</v>
      </c>
      <c r="LB49">
        <v>114.25507882229999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-30.471160799999996</v>
      </c>
      <c r="LI49">
        <v>-7.4546459999999986</v>
      </c>
      <c r="LJ49">
        <v>-71.913541020000011</v>
      </c>
      <c r="LK49">
        <v>-53.004363051999995</v>
      </c>
      <c r="LL49">
        <v>-37.579409280000007</v>
      </c>
      <c r="LM49">
        <v>-28.140230040000002</v>
      </c>
      <c r="LN49">
        <v>-21.109454351999997</v>
      </c>
      <c r="LO49">
        <v>-23.846708861</v>
      </c>
      <c r="LP49">
        <v>-22.209540625000006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88.130835000000005</v>
      </c>
      <c r="LY49">
        <v>87.214410000000001</v>
      </c>
      <c r="LZ49">
        <v>86.644260000000003</v>
      </c>
      <c r="MA49">
        <v>86.250014999999991</v>
      </c>
      <c r="MB49">
        <v>77.768640000000005</v>
      </c>
      <c r="MC49">
        <v>0</v>
      </c>
      <c r="MD49">
        <v>0</v>
      </c>
      <c r="ME49">
        <v>-35.790788159999998</v>
      </c>
      <c r="MF49">
        <v>-33.235752145200003</v>
      </c>
      <c r="MG49">
        <v>-34.093533930300005</v>
      </c>
      <c r="MH49">
        <v>-32.957735770200003</v>
      </c>
      <c r="MI49">
        <v>-30.370632555799997</v>
      </c>
      <c r="MJ49">
        <v>-35.9848809</v>
      </c>
      <c r="MK49">
        <v>-26.943576547200003</v>
      </c>
      <c r="ML49">
        <v>120.10533478499997</v>
      </c>
      <c r="MM49">
        <v>130.01513960280002</v>
      </c>
      <c r="MN49">
        <v>125.5918072922</v>
      </c>
      <c r="MO49">
        <v>123.61328341499998</v>
      </c>
      <c r="MP49">
        <v>122.694157456</v>
      </c>
      <c r="MQ49">
        <v>35.851659672600015</v>
      </c>
      <c r="MR49">
        <v>57.647315650099991</v>
      </c>
    </row>
    <row r="50" spans="1:356" x14ac:dyDescent="0.25">
      <c r="A50">
        <v>124</v>
      </c>
      <c r="B50" t="s">
        <v>431</v>
      </c>
      <c r="C50" s="3">
        <v>42829.620810185188</v>
      </c>
      <c r="D50">
        <v>58.870399999999997</v>
      </c>
      <c r="E50">
        <v>60.359400000000001</v>
      </c>
      <c r="F50">
        <v>36</v>
      </c>
      <c r="G50">
        <v>54</v>
      </c>
      <c r="H50">
        <v>1.1747000000000001</v>
      </c>
      <c r="I50">
        <v>648.19929999999999</v>
      </c>
      <c r="J50">
        <v>23440</v>
      </c>
      <c r="K50">
        <v>30</v>
      </c>
      <c r="L50">
        <v>239517</v>
      </c>
      <c r="M50">
        <v>239707</v>
      </c>
      <c r="N50">
        <v>139105</v>
      </c>
      <c r="O50">
        <v>139113</v>
      </c>
      <c r="P50">
        <v>139345</v>
      </c>
      <c r="Q50">
        <v>139352</v>
      </c>
      <c r="R50">
        <v>221069</v>
      </c>
      <c r="S50">
        <v>221077</v>
      </c>
      <c r="T50">
        <v>220905</v>
      </c>
      <c r="U50">
        <v>220913</v>
      </c>
      <c r="V50">
        <v>215418</v>
      </c>
      <c r="W50">
        <v>215533</v>
      </c>
      <c r="X50">
        <v>215343</v>
      </c>
      <c r="Y50">
        <v>214692</v>
      </c>
      <c r="Z50">
        <v>294066</v>
      </c>
      <c r="AA50">
        <v>294017</v>
      </c>
      <c r="AB50">
        <v>1365.33</v>
      </c>
      <c r="AC50">
        <v>42086.644500000002</v>
      </c>
      <c r="AD50">
        <v>6</v>
      </c>
      <c r="AE50">
        <v>83.244399999999999</v>
      </c>
      <c r="AF50">
        <v>83.244399999999999</v>
      </c>
      <c r="AG50">
        <v>83.244399999999999</v>
      </c>
      <c r="AH50">
        <v>226.39660000000001</v>
      </c>
      <c r="AI50">
        <v>216.44149999999999</v>
      </c>
      <c r="AJ50">
        <v>26.357199999999999</v>
      </c>
      <c r="AK50">
        <v>26.357199999999999</v>
      </c>
      <c r="AL50">
        <v>1172.8516</v>
      </c>
      <c r="AM50">
        <v>1097.3036999999999</v>
      </c>
      <c r="AN50">
        <v>1034.1666</v>
      </c>
      <c r="AO50">
        <v>898.97630000000004</v>
      </c>
      <c r="AP50">
        <v>1058.7507000000001</v>
      </c>
      <c r="AQ50">
        <v>998.03020000000004</v>
      </c>
      <c r="AR50">
        <v>979.66060000000004</v>
      </c>
      <c r="AS50">
        <v>962.49980000000005</v>
      </c>
      <c r="AT50">
        <v>944.84050000000002</v>
      </c>
      <c r="AU50">
        <v>934.51319999999998</v>
      </c>
      <c r="AV50">
        <v>924.37099999999998</v>
      </c>
      <c r="AW50">
        <v>910.66989999999998</v>
      </c>
      <c r="AX50">
        <v>15.8</v>
      </c>
      <c r="AY50">
        <v>19.2</v>
      </c>
      <c r="AZ50">
        <v>32.348999999999997</v>
      </c>
      <c r="BA50">
        <v>21.019500000000001</v>
      </c>
      <c r="BB50">
        <v>14.0044</v>
      </c>
      <c r="BC50">
        <v>10.1065</v>
      </c>
      <c r="BD50">
        <v>7.4711999999999996</v>
      </c>
      <c r="BE50">
        <v>5.6083999999999996</v>
      </c>
      <c r="BF50">
        <v>4.2561999999999998</v>
      </c>
      <c r="BG50">
        <v>3.5996999999999999</v>
      </c>
      <c r="BH50">
        <v>3.6322000000000001</v>
      </c>
      <c r="BI50">
        <v>91.39</v>
      </c>
      <c r="BJ50">
        <v>150.04</v>
      </c>
      <c r="BK50">
        <v>139.34</v>
      </c>
      <c r="BL50">
        <v>224.41</v>
      </c>
      <c r="BM50">
        <v>195.67</v>
      </c>
      <c r="BN50">
        <v>314.06</v>
      </c>
      <c r="BO50">
        <v>264.48</v>
      </c>
      <c r="BP50">
        <v>425.76</v>
      </c>
      <c r="BQ50">
        <v>356.84</v>
      </c>
      <c r="BR50">
        <v>572.92999999999995</v>
      </c>
      <c r="BS50">
        <v>469.07</v>
      </c>
      <c r="BT50">
        <v>748.75</v>
      </c>
      <c r="BU50">
        <v>564.74</v>
      </c>
      <c r="BV50">
        <v>894.98</v>
      </c>
      <c r="BW50">
        <v>50</v>
      </c>
      <c r="BX50">
        <v>42.7</v>
      </c>
      <c r="BY50">
        <v>30.4818</v>
      </c>
      <c r="BZ50">
        <v>2.21</v>
      </c>
      <c r="CA50">
        <v>1.4274</v>
      </c>
      <c r="CB50">
        <v>4.0464000000000002</v>
      </c>
      <c r="CC50">
        <v>-0.21129999999999999</v>
      </c>
      <c r="CD50">
        <v>1.4274</v>
      </c>
      <c r="CE50">
        <v>6212709</v>
      </c>
      <c r="CF50">
        <v>2</v>
      </c>
      <c r="CI50">
        <v>3.8814000000000002</v>
      </c>
      <c r="CJ50">
        <v>6.9856999999999996</v>
      </c>
      <c r="CK50">
        <v>8.3907000000000007</v>
      </c>
      <c r="CL50">
        <v>10.1371</v>
      </c>
      <c r="CM50">
        <v>11.5893</v>
      </c>
      <c r="CN50">
        <v>15.6721</v>
      </c>
      <c r="CO50">
        <v>4.2</v>
      </c>
      <c r="CP50">
        <v>7.6196000000000002</v>
      </c>
      <c r="CQ50">
        <v>8.9946000000000002</v>
      </c>
      <c r="CR50">
        <v>10.992900000000001</v>
      </c>
      <c r="CS50">
        <v>12.7286</v>
      </c>
      <c r="CT50">
        <v>17.324999999999999</v>
      </c>
      <c r="CU50">
        <v>24.9665</v>
      </c>
      <c r="CV50">
        <v>24.9161</v>
      </c>
      <c r="CW50">
        <v>24.978000000000002</v>
      </c>
      <c r="CX50">
        <v>25.029</v>
      </c>
      <c r="CY50">
        <v>24.989899999999999</v>
      </c>
      <c r="CZ50">
        <v>24.943000000000001</v>
      </c>
      <c r="DB50">
        <v>14383</v>
      </c>
      <c r="DC50">
        <v>511</v>
      </c>
      <c r="DD50">
        <v>13</v>
      </c>
      <c r="DF50" t="s">
        <v>528</v>
      </c>
      <c r="DG50">
        <v>356</v>
      </c>
      <c r="DH50">
        <v>1289</v>
      </c>
      <c r="DI50">
        <v>8</v>
      </c>
      <c r="DJ50">
        <v>5</v>
      </c>
      <c r="DK50">
        <v>35</v>
      </c>
      <c r="DL50">
        <v>34.799999</v>
      </c>
      <c r="DM50">
        <v>2.21</v>
      </c>
      <c r="DN50">
        <v>1801.7927999999999</v>
      </c>
      <c r="DO50">
        <v>1696.25</v>
      </c>
      <c r="DP50">
        <v>1511.4572000000001</v>
      </c>
      <c r="DQ50">
        <v>1395.0215000000001</v>
      </c>
      <c r="DR50">
        <v>1300.3357000000001</v>
      </c>
      <c r="DS50">
        <v>1251.7141999999999</v>
      </c>
      <c r="DT50">
        <v>1153.5714</v>
      </c>
      <c r="DU50">
        <v>82.7286</v>
      </c>
      <c r="DV50">
        <v>83.984300000000005</v>
      </c>
      <c r="DW50">
        <v>88.653599999999997</v>
      </c>
      <c r="DX50">
        <v>87.64</v>
      </c>
      <c r="DY50">
        <v>66.566400000000002</v>
      </c>
      <c r="DZ50">
        <v>55.891399999999997</v>
      </c>
      <c r="EA50">
        <v>49.649299999999997</v>
      </c>
      <c r="EB50">
        <v>32.348999999999997</v>
      </c>
      <c r="EC50">
        <v>21.019500000000001</v>
      </c>
      <c r="ED50">
        <v>14.0044</v>
      </c>
      <c r="EE50">
        <v>10.1065</v>
      </c>
      <c r="EF50">
        <v>7.4711999999999996</v>
      </c>
      <c r="EG50">
        <v>5.6083999999999996</v>
      </c>
      <c r="EH50">
        <v>4.2561999999999998</v>
      </c>
      <c r="EI50">
        <v>3.5996999999999999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5.5593999999999998E-2</v>
      </c>
      <c r="EY50">
        <v>4.4380999999999997E-2</v>
      </c>
      <c r="EZ50">
        <v>3.6894000000000003E-2</v>
      </c>
      <c r="FA50">
        <v>3.3175000000000003E-2</v>
      </c>
      <c r="FB50">
        <v>3.0779999999999998E-2</v>
      </c>
      <c r="FC50">
        <v>2.1349E-2</v>
      </c>
      <c r="FD50">
        <v>1.8445E-2</v>
      </c>
      <c r="FE50">
        <v>-1.181E-3</v>
      </c>
      <c r="FF50">
        <v>-3.3630000000000001E-3</v>
      </c>
      <c r="FG50">
        <v>-7.3280000000000003E-3</v>
      </c>
      <c r="FH50">
        <v>-1.1197E-2</v>
      </c>
      <c r="FI50">
        <v>-1.4591E-2</v>
      </c>
      <c r="FJ50">
        <v>-5.96E-3</v>
      </c>
      <c r="FK50">
        <v>-2.8709999999999999E-3</v>
      </c>
      <c r="FL50">
        <v>7.8563999999999995E-2</v>
      </c>
      <c r="FM50">
        <v>7.6724000000000001E-2</v>
      </c>
      <c r="FN50">
        <v>7.5019000000000002E-2</v>
      </c>
      <c r="FO50">
        <v>7.1817000000000006E-2</v>
      </c>
      <c r="FP50">
        <v>7.6035000000000005E-2</v>
      </c>
      <c r="FQ50">
        <v>0.100981</v>
      </c>
      <c r="FR50">
        <v>9.4927999999999998E-2</v>
      </c>
      <c r="FS50">
        <v>-0.29190300000000002</v>
      </c>
      <c r="FT50">
        <v>-0.28838900000000001</v>
      </c>
      <c r="FU50">
        <v>-0.28614099999999998</v>
      </c>
      <c r="FV50">
        <v>-0.28463300000000002</v>
      </c>
      <c r="FW50">
        <v>-0.28913699999999998</v>
      </c>
      <c r="FX50">
        <v>-0.29905700000000002</v>
      </c>
      <c r="FY50">
        <v>-0.29230600000000001</v>
      </c>
      <c r="FZ50">
        <v>-1.336436</v>
      </c>
      <c r="GA50">
        <v>-1.313221</v>
      </c>
      <c r="GB50">
        <v>-1.297965</v>
      </c>
      <c r="GC50">
        <v>-1.288103</v>
      </c>
      <c r="GD50">
        <v>-1.3206770000000001</v>
      </c>
      <c r="GE50">
        <v>-1.383176</v>
      </c>
      <c r="GF50">
        <v>-1.338314</v>
      </c>
      <c r="GG50">
        <v>-0.46236899999999997</v>
      </c>
      <c r="GH50">
        <v>-0.43128</v>
      </c>
      <c r="GI50">
        <v>-0.41565600000000003</v>
      </c>
      <c r="GJ50">
        <v>-0.40719300000000003</v>
      </c>
      <c r="GK50">
        <v>-0.45046799999999998</v>
      </c>
      <c r="GL50">
        <v>-0.616815</v>
      </c>
      <c r="GM50">
        <v>-0.55090300000000003</v>
      </c>
      <c r="GN50">
        <v>-0.352628</v>
      </c>
      <c r="GO50">
        <v>-0.33000099999999999</v>
      </c>
      <c r="GP50">
        <v>-0.31597799999999998</v>
      </c>
      <c r="GQ50">
        <v>-0.306508</v>
      </c>
      <c r="GR50">
        <v>-0.333839</v>
      </c>
      <c r="GS50">
        <v>-0.39718700000000001</v>
      </c>
      <c r="GT50">
        <v>-0.35485699999999998</v>
      </c>
      <c r="GU50">
        <v>0.40482299999999999</v>
      </c>
      <c r="GV50">
        <v>0.36932799999999999</v>
      </c>
      <c r="GW50">
        <v>0.33542100000000002</v>
      </c>
      <c r="GX50">
        <v>0.27508700000000003</v>
      </c>
      <c r="GY50">
        <v>0.44377</v>
      </c>
      <c r="GZ50">
        <v>0.35805399999999998</v>
      </c>
      <c r="HA50">
        <v>0.31637599999999999</v>
      </c>
      <c r="HB50">
        <v>-45</v>
      </c>
      <c r="HC50">
        <v>-45</v>
      </c>
      <c r="HD50">
        <v>-45</v>
      </c>
      <c r="HE50">
        <v>-45</v>
      </c>
      <c r="HF50">
        <v>-40</v>
      </c>
      <c r="HG50">
        <v>40</v>
      </c>
      <c r="HH50">
        <v>-40</v>
      </c>
      <c r="HI50">
        <v>-1.9591190000000001</v>
      </c>
      <c r="HJ50">
        <v>-1.9387430000000001</v>
      </c>
      <c r="HK50">
        <v>-1.9261900000000001</v>
      </c>
      <c r="HL50">
        <v>-1.917575</v>
      </c>
      <c r="HM50">
        <v>-1.945265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745.16</v>
      </c>
      <c r="HX50">
        <v>0</v>
      </c>
      <c r="HZ50">
        <v>744.904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762.61</v>
      </c>
      <c r="IJ50">
        <v>0</v>
      </c>
      <c r="IL50">
        <v>762.36099999999999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772.93700000000001</v>
      </c>
      <c r="IV50">
        <v>0</v>
      </c>
      <c r="IX50">
        <v>772.80600000000004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781.05</v>
      </c>
      <c r="JH50">
        <v>0</v>
      </c>
      <c r="JJ50">
        <v>781.02300000000002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754.92200000000003</v>
      </c>
      <c r="JT50">
        <v>0</v>
      </c>
      <c r="JV50">
        <v>754.89599999999996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739.92600000000004</v>
      </c>
      <c r="KF50">
        <v>0.10199999999999999</v>
      </c>
      <c r="KH50">
        <v>740.00400000000002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771.15700000000004</v>
      </c>
      <c r="KR50">
        <v>2.5000000000000001E-2</v>
      </c>
      <c r="KT50">
        <v>771.30899999999997</v>
      </c>
      <c r="KU50">
        <v>2.5000000000000001E-2</v>
      </c>
      <c r="KV50">
        <v>141.55604953919999</v>
      </c>
      <c r="KW50">
        <v>130.14308500000001</v>
      </c>
      <c r="KX50">
        <v>113.38800768680001</v>
      </c>
      <c r="KY50">
        <v>100.18625906550001</v>
      </c>
      <c r="KZ50">
        <v>98.871024949500011</v>
      </c>
      <c r="LA50">
        <v>126.39935163019999</v>
      </c>
      <c r="LB50">
        <v>109.5062258592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-30.3841912</v>
      </c>
      <c r="LI50">
        <v>-7.4245723999999997</v>
      </c>
      <c r="LJ50">
        <v>-72.719492067999994</v>
      </c>
      <c r="LK50">
        <v>-53.865698977999998</v>
      </c>
      <c r="LL50">
        <v>-38.375633190000002</v>
      </c>
      <c r="LM50">
        <v>-28.309927734000006</v>
      </c>
      <c r="LN50">
        <v>-21.380439953000003</v>
      </c>
      <c r="LO50">
        <v>-21.285695464</v>
      </c>
      <c r="LP50">
        <v>-20.842902236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88.160354999999996</v>
      </c>
      <c r="LY50">
        <v>87.243435000000005</v>
      </c>
      <c r="LZ50">
        <v>86.678550000000001</v>
      </c>
      <c r="MA50">
        <v>86.290875</v>
      </c>
      <c r="MB50">
        <v>77.810599999999994</v>
      </c>
      <c r="MC50">
        <v>0</v>
      </c>
      <c r="MD50">
        <v>0</v>
      </c>
      <c r="ME50">
        <v>-38.2511400534</v>
      </c>
      <c r="MF50">
        <v>-36.220748904000004</v>
      </c>
      <c r="MG50">
        <v>-36.849400761600002</v>
      </c>
      <c r="MH50">
        <v>-35.68639452</v>
      </c>
      <c r="MI50">
        <v>-29.986033075199998</v>
      </c>
      <c r="MJ50">
        <v>-34.474653890999996</v>
      </c>
      <c r="MK50">
        <v>-27.3519483179</v>
      </c>
      <c r="ML50">
        <v>118.7457724178</v>
      </c>
      <c r="MM50">
        <v>127.300072118</v>
      </c>
      <c r="MN50">
        <v>124.84152373519998</v>
      </c>
      <c r="MO50">
        <v>122.48081181150002</v>
      </c>
      <c r="MP50">
        <v>125.31515192130001</v>
      </c>
      <c r="MQ50">
        <v>40.254811075199989</v>
      </c>
      <c r="MR50">
        <v>53.886802905300001</v>
      </c>
    </row>
    <row r="51" spans="1:356" x14ac:dyDescent="0.25">
      <c r="A51">
        <v>124</v>
      </c>
      <c r="B51" t="s">
        <v>432</v>
      </c>
      <c r="C51" s="3">
        <v>42829.621817129628</v>
      </c>
      <c r="D51">
        <v>59.0032</v>
      </c>
      <c r="E51">
        <v>60.491100000000003</v>
      </c>
      <c r="F51">
        <v>32</v>
      </c>
      <c r="G51">
        <v>56</v>
      </c>
      <c r="H51">
        <v>1.1747000000000001</v>
      </c>
      <c r="I51">
        <v>658.44240000000002</v>
      </c>
      <c r="J51">
        <v>23837</v>
      </c>
      <c r="K51">
        <v>30</v>
      </c>
      <c r="L51">
        <v>239517</v>
      </c>
      <c r="M51">
        <v>239707</v>
      </c>
      <c r="N51">
        <v>139105</v>
      </c>
      <c r="O51">
        <v>139113</v>
      </c>
      <c r="P51">
        <v>139345</v>
      </c>
      <c r="Q51">
        <v>139352</v>
      </c>
      <c r="R51">
        <v>221069</v>
      </c>
      <c r="S51">
        <v>221077</v>
      </c>
      <c r="T51">
        <v>220905</v>
      </c>
      <c r="U51">
        <v>220913</v>
      </c>
      <c r="V51">
        <v>215418</v>
      </c>
      <c r="W51">
        <v>215533</v>
      </c>
      <c r="X51">
        <v>215343</v>
      </c>
      <c r="Y51">
        <v>214692</v>
      </c>
      <c r="Z51">
        <v>294066</v>
      </c>
      <c r="AA51">
        <v>294017</v>
      </c>
      <c r="AB51">
        <v>1365.33</v>
      </c>
      <c r="AC51">
        <v>42110.753900000003</v>
      </c>
      <c r="AD51">
        <v>6</v>
      </c>
      <c r="AE51">
        <v>83.796199999999999</v>
      </c>
      <c r="AF51">
        <v>83.796199999999999</v>
      </c>
      <c r="AG51">
        <v>83.796199999999999</v>
      </c>
      <c r="AH51">
        <v>226.94829999999999</v>
      </c>
      <c r="AI51">
        <v>216.9932</v>
      </c>
      <c r="AJ51">
        <v>26.908999999999999</v>
      </c>
      <c r="AK51">
        <v>26.908999999999999</v>
      </c>
      <c r="AL51">
        <v>1177.5391</v>
      </c>
      <c r="AM51">
        <v>1113.1193000000001</v>
      </c>
      <c r="AN51">
        <v>1063.5</v>
      </c>
      <c r="AO51">
        <v>901.87789999999995</v>
      </c>
      <c r="AP51">
        <v>1069.2717</v>
      </c>
      <c r="AQ51">
        <v>1005.9204999999999</v>
      </c>
      <c r="AR51">
        <v>986.54219999999998</v>
      </c>
      <c r="AS51">
        <v>968.30190000000005</v>
      </c>
      <c r="AT51">
        <v>949.77589999999998</v>
      </c>
      <c r="AU51">
        <v>938.70950000000005</v>
      </c>
      <c r="AV51">
        <v>927.93619999999999</v>
      </c>
      <c r="AW51">
        <v>913.67679999999996</v>
      </c>
      <c r="AX51">
        <v>15.8</v>
      </c>
      <c r="AY51">
        <v>21.2</v>
      </c>
      <c r="AZ51">
        <v>32.2438</v>
      </c>
      <c r="BA51">
        <v>21.011500000000002</v>
      </c>
      <c r="BB51">
        <v>13.9321</v>
      </c>
      <c r="BC51">
        <v>10.067</v>
      </c>
      <c r="BD51">
        <v>7.4564000000000004</v>
      </c>
      <c r="BE51">
        <v>5.6136999999999997</v>
      </c>
      <c r="BF51">
        <v>4.2565999999999997</v>
      </c>
      <c r="BG51">
        <v>3.6004999999999998</v>
      </c>
      <c r="BH51">
        <v>3.6269999999999998</v>
      </c>
      <c r="BI51">
        <v>90.43</v>
      </c>
      <c r="BJ51">
        <v>149.71</v>
      </c>
      <c r="BK51">
        <v>137.81</v>
      </c>
      <c r="BL51">
        <v>224.88</v>
      </c>
      <c r="BM51">
        <v>193.66</v>
      </c>
      <c r="BN51">
        <v>313.86</v>
      </c>
      <c r="BO51">
        <v>261.69</v>
      </c>
      <c r="BP51">
        <v>425.5</v>
      </c>
      <c r="BQ51">
        <v>352.47</v>
      </c>
      <c r="BR51">
        <v>570.96</v>
      </c>
      <c r="BS51">
        <v>461.6</v>
      </c>
      <c r="BT51">
        <v>747.65</v>
      </c>
      <c r="BU51">
        <v>555.37</v>
      </c>
      <c r="BV51">
        <v>897.85</v>
      </c>
      <c r="BW51">
        <v>49.7</v>
      </c>
      <c r="BX51">
        <v>42.7</v>
      </c>
      <c r="BY51">
        <v>31.310199999999998</v>
      </c>
      <c r="BZ51">
        <v>3.54</v>
      </c>
      <c r="CA51">
        <v>3.1280000000000001</v>
      </c>
      <c r="CB51">
        <v>3.1328999999999998</v>
      </c>
      <c r="CC51">
        <v>-0.3463</v>
      </c>
      <c r="CD51">
        <v>3.1280000000000001</v>
      </c>
      <c r="CE51">
        <v>6212803</v>
      </c>
      <c r="CF51">
        <v>1</v>
      </c>
      <c r="CI51">
        <v>3.86</v>
      </c>
      <c r="CJ51">
        <v>6.8506999999999998</v>
      </c>
      <c r="CK51">
        <v>8.2786000000000008</v>
      </c>
      <c r="CL51">
        <v>10.0143</v>
      </c>
      <c r="CM51">
        <v>11.4336</v>
      </c>
      <c r="CN51">
        <v>15.483599999999999</v>
      </c>
      <c r="CO51">
        <v>3.6911</v>
      </c>
      <c r="CP51">
        <v>7.3231999999999999</v>
      </c>
      <c r="CQ51">
        <v>9.0963999999999992</v>
      </c>
      <c r="CR51">
        <v>11.3089</v>
      </c>
      <c r="CS51">
        <v>12.6</v>
      </c>
      <c r="CT51">
        <v>16.512499999999999</v>
      </c>
      <c r="CU51">
        <v>24.839600000000001</v>
      </c>
      <c r="CV51">
        <v>24.998100000000001</v>
      </c>
      <c r="CW51">
        <v>24.947800000000001</v>
      </c>
      <c r="CX51">
        <v>24.9739</v>
      </c>
      <c r="CY51">
        <v>25.003</v>
      </c>
      <c r="CZ51">
        <v>25.014800000000001</v>
      </c>
      <c r="DB51">
        <v>14383</v>
      </c>
      <c r="DC51">
        <v>511</v>
      </c>
      <c r="DD51">
        <v>14</v>
      </c>
      <c r="DF51" t="s">
        <v>528</v>
      </c>
      <c r="DG51">
        <v>356</v>
      </c>
      <c r="DH51">
        <v>1289</v>
      </c>
      <c r="DI51">
        <v>8</v>
      </c>
      <c r="DJ51">
        <v>5</v>
      </c>
      <c r="DK51">
        <v>35</v>
      </c>
      <c r="DL51">
        <v>31.166665999999999</v>
      </c>
      <c r="DM51">
        <v>3.54</v>
      </c>
      <c r="DN51">
        <v>1786.6857</v>
      </c>
      <c r="DO51">
        <v>1702.1642999999999</v>
      </c>
      <c r="DP51">
        <v>1495.4</v>
      </c>
      <c r="DQ51">
        <v>1381.0286000000001</v>
      </c>
      <c r="DR51">
        <v>1291</v>
      </c>
      <c r="DS51">
        <v>1269.7858000000001</v>
      </c>
      <c r="DT51">
        <v>1148</v>
      </c>
      <c r="DU51">
        <v>89.497900000000001</v>
      </c>
      <c r="DV51">
        <v>92.321399999999997</v>
      </c>
      <c r="DW51">
        <v>93.805700000000002</v>
      </c>
      <c r="DX51">
        <v>94.788600000000002</v>
      </c>
      <c r="DY51">
        <v>68.262100000000004</v>
      </c>
      <c r="DZ51">
        <v>57.163600000000002</v>
      </c>
      <c r="EA51">
        <v>50.939300000000003</v>
      </c>
      <c r="EB51">
        <v>32.2438</v>
      </c>
      <c r="EC51">
        <v>21.011500000000002</v>
      </c>
      <c r="ED51">
        <v>13.9321</v>
      </c>
      <c r="EE51">
        <v>10.067</v>
      </c>
      <c r="EF51">
        <v>7.4564000000000004</v>
      </c>
      <c r="EG51">
        <v>5.6136999999999997</v>
      </c>
      <c r="EH51">
        <v>4.2565999999999997</v>
      </c>
      <c r="EI51">
        <v>3.6004999999999998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5.6188000000000002E-2</v>
      </c>
      <c r="EY51">
        <v>4.4885000000000001E-2</v>
      </c>
      <c r="EZ51">
        <v>3.7349E-2</v>
      </c>
      <c r="FA51">
        <v>3.3256000000000001E-2</v>
      </c>
      <c r="FB51">
        <v>3.0936000000000002E-2</v>
      </c>
      <c r="FC51">
        <v>2.1221E-2</v>
      </c>
      <c r="FD51">
        <v>1.8339000000000001E-2</v>
      </c>
      <c r="FE51">
        <v>-1.181E-3</v>
      </c>
      <c r="FF51">
        <v>-3.362E-3</v>
      </c>
      <c r="FG51">
        <v>-7.3249999999999999E-3</v>
      </c>
      <c r="FH51">
        <v>-1.1188999999999999E-2</v>
      </c>
      <c r="FI51">
        <v>-1.4586999999999999E-2</v>
      </c>
      <c r="FJ51">
        <v>-2.8990000000000001E-3</v>
      </c>
      <c r="FK51">
        <v>-8.4800000000000001E-4</v>
      </c>
      <c r="FL51">
        <v>7.8518000000000004E-2</v>
      </c>
      <c r="FM51">
        <v>7.6670000000000002E-2</v>
      </c>
      <c r="FN51">
        <v>7.4970999999999996E-2</v>
      </c>
      <c r="FO51">
        <v>7.177E-2</v>
      </c>
      <c r="FP51">
        <v>7.5984999999999997E-2</v>
      </c>
      <c r="FQ51">
        <v>0.100908</v>
      </c>
      <c r="FR51">
        <v>9.4880000000000006E-2</v>
      </c>
      <c r="FS51">
        <v>-0.29234100000000002</v>
      </c>
      <c r="FT51">
        <v>-0.28893999999999997</v>
      </c>
      <c r="FU51">
        <v>-0.28663499999999997</v>
      </c>
      <c r="FV51">
        <v>-0.28511900000000001</v>
      </c>
      <c r="FW51">
        <v>-0.28963899999999998</v>
      </c>
      <c r="FX51">
        <v>-0.29992099999999999</v>
      </c>
      <c r="FY51">
        <v>-0.29305199999999998</v>
      </c>
      <c r="FZ51">
        <v>-1.334978</v>
      </c>
      <c r="GA51">
        <v>-1.3125560000000001</v>
      </c>
      <c r="GB51">
        <v>-1.2969649999999999</v>
      </c>
      <c r="GC51">
        <v>-1.2870809999999999</v>
      </c>
      <c r="GD51">
        <v>-1.3196779999999999</v>
      </c>
      <c r="GE51">
        <v>-1.388949</v>
      </c>
      <c r="GF51">
        <v>-1.34379</v>
      </c>
      <c r="GG51">
        <v>-0.46389900000000001</v>
      </c>
      <c r="GH51">
        <v>-0.43237799999999998</v>
      </c>
      <c r="GI51">
        <v>-0.41685499999999998</v>
      </c>
      <c r="GJ51">
        <v>-0.40838099999999999</v>
      </c>
      <c r="GK51">
        <v>-0.45175999999999999</v>
      </c>
      <c r="GL51">
        <v>-0.618394</v>
      </c>
      <c r="GM51">
        <v>-0.55280300000000004</v>
      </c>
      <c r="GN51">
        <v>-0.35115299999999999</v>
      </c>
      <c r="GO51">
        <v>-0.32935599999999998</v>
      </c>
      <c r="GP51">
        <v>-0.31503900000000001</v>
      </c>
      <c r="GQ51">
        <v>-0.30556800000000001</v>
      </c>
      <c r="GR51">
        <v>-0.33285999999999999</v>
      </c>
      <c r="GS51">
        <v>-0.39644099999999999</v>
      </c>
      <c r="GT51">
        <v>-0.35339500000000001</v>
      </c>
      <c r="GU51">
        <v>0.40468399999999999</v>
      </c>
      <c r="GV51">
        <v>0.36855399999999999</v>
      </c>
      <c r="GW51">
        <v>0.33407100000000001</v>
      </c>
      <c r="GX51">
        <v>0.27390700000000001</v>
      </c>
      <c r="GY51">
        <v>0.44234800000000002</v>
      </c>
      <c r="GZ51">
        <v>0.357597</v>
      </c>
      <c r="HA51">
        <v>0.316029</v>
      </c>
      <c r="HB51">
        <v>-45</v>
      </c>
      <c r="HC51">
        <v>-45</v>
      </c>
      <c r="HD51">
        <v>-45</v>
      </c>
      <c r="HE51">
        <v>-45</v>
      </c>
      <c r="HF51">
        <v>-40</v>
      </c>
      <c r="HG51">
        <v>30</v>
      </c>
      <c r="HH51">
        <v>-30</v>
      </c>
      <c r="HI51">
        <v>-1.9585429999999999</v>
      </c>
      <c r="HJ51">
        <v>-1.938178</v>
      </c>
      <c r="HK51">
        <v>-1.925554</v>
      </c>
      <c r="HL51">
        <v>-1.916847</v>
      </c>
      <c r="HM51">
        <v>-1.944442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745.16</v>
      </c>
      <c r="HX51">
        <v>0</v>
      </c>
      <c r="HZ51">
        <v>744.904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762.61</v>
      </c>
      <c r="IJ51">
        <v>0</v>
      </c>
      <c r="IL51">
        <v>762.36099999999999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772.93700000000001</v>
      </c>
      <c r="IV51">
        <v>0</v>
      </c>
      <c r="IX51">
        <v>772.80600000000004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781.05</v>
      </c>
      <c r="JH51">
        <v>0</v>
      </c>
      <c r="JJ51">
        <v>781.02300000000002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754.92200000000003</v>
      </c>
      <c r="JT51">
        <v>0</v>
      </c>
      <c r="JV51">
        <v>754.89599999999996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739.92600000000004</v>
      </c>
      <c r="KF51">
        <v>0.10199999999999999</v>
      </c>
      <c r="KH51">
        <v>740.00400000000002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771.15700000000004</v>
      </c>
      <c r="KR51">
        <v>2.5000000000000001E-2</v>
      </c>
      <c r="KT51">
        <v>771.30899999999997</v>
      </c>
      <c r="KU51">
        <v>2.5000000000000001E-2</v>
      </c>
      <c r="KV51">
        <v>140.2869877926</v>
      </c>
      <c r="KW51">
        <v>130.50493688099999</v>
      </c>
      <c r="KX51">
        <v>112.1116334</v>
      </c>
      <c r="KY51">
        <v>99.116422622000002</v>
      </c>
      <c r="KZ51">
        <v>98.096634999999992</v>
      </c>
      <c r="LA51">
        <v>128.13154550640002</v>
      </c>
      <c r="LB51">
        <v>108.92224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-30.471973599999998</v>
      </c>
      <c r="LI51">
        <v>-7.443520799999999</v>
      </c>
      <c r="LJ51">
        <v>-73.433134846000002</v>
      </c>
      <c r="LK51">
        <v>-54.501262788000005</v>
      </c>
      <c r="LL51">
        <v>-38.940077160000001</v>
      </c>
      <c r="LM51">
        <v>-28.402016427000003</v>
      </c>
      <c r="LN51">
        <v>-21.575415622000005</v>
      </c>
      <c r="LO51">
        <v>-25.448323578000004</v>
      </c>
      <c r="LP51">
        <v>-23.504230889999999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88.134434999999996</v>
      </c>
      <c r="LY51">
        <v>87.218009999999992</v>
      </c>
      <c r="LZ51">
        <v>86.649929999999998</v>
      </c>
      <c r="MA51">
        <v>86.258115000000004</v>
      </c>
      <c r="MB51">
        <v>77.777680000000004</v>
      </c>
      <c r="MC51">
        <v>0</v>
      </c>
      <c r="MD51">
        <v>0</v>
      </c>
      <c r="ME51">
        <v>-41.5179863121</v>
      </c>
      <c r="MF51">
        <v>-39.9177422892</v>
      </c>
      <c r="MG51">
        <v>-39.103375073499997</v>
      </c>
      <c r="MH51">
        <v>-38.709863256600002</v>
      </c>
      <c r="MI51">
        <v>-30.838086296</v>
      </c>
      <c r="MJ51">
        <v>-35.349627258399998</v>
      </c>
      <c r="MK51">
        <v>-28.159397857900004</v>
      </c>
      <c r="ML51">
        <v>113.4703016345</v>
      </c>
      <c r="MM51">
        <v>123.30394180379997</v>
      </c>
      <c r="MN51">
        <v>120.71811116650002</v>
      </c>
      <c r="MO51">
        <v>118.26265793840001</v>
      </c>
      <c r="MP51">
        <v>123.46081308199999</v>
      </c>
      <c r="MQ51">
        <v>36.86162107000002</v>
      </c>
      <c r="MR51">
        <v>49.815090452099994</v>
      </c>
    </row>
    <row r="52" spans="1:356" x14ac:dyDescent="0.25">
      <c r="A52">
        <v>124</v>
      </c>
      <c r="B52" t="s">
        <v>433</v>
      </c>
      <c r="C52" s="3">
        <v>42829.622893518521</v>
      </c>
      <c r="D52">
        <v>58.998600000000003</v>
      </c>
      <c r="E52">
        <v>60.508200000000002</v>
      </c>
      <c r="F52">
        <v>37</v>
      </c>
      <c r="G52">
        <v>55</v>
      </c>
      <c r="H52">
        <v>1.1747000000000001</v>
      </c>
      <c r="I52">
        <v>659.0992</v>
      </c>
      <c r="J52">
        <v>23841</v>
      </c>
      <c r="K52">
        <v>30</v>
      </c>
      <c r="L52">
        <v>239517</v>
      </c>
      <c r="M52">
        <v>239707</v>
      </c>
      <c r="N52">
        <v>139105</v>
      </c>
      <c r="O52">
        <v>139113</v>
      </c>
      <c r="P52">
        <v>139345</v>
      </c>
      <c r="Q52">
        <v>139352</v>
      </c>
      <c r="R52">
        <v>221069</v>
      </c>
      <c r="S52">
        <v>221077</v>
      </c>
      <c r="T52">
        <v>220905</v>
      </c>
      <c r="U52">
        <v>220913</v>
      </c>
      <c r="V52">
        <v>215418</v>
      </c>
      <c r="W52">
        <v>215533</v>
      </c>
      <c r="X52">
        <v>215343</v>
      </c>
      <c r="Y52">
        <v>214692</v>
      </c>
      <c r="Z52">
        <v>294066</v>
      </c>
      <c r="AA52">
        <v>294017</v>
      </c>
      <c r="AB52">
        <v>1365.33</v>
      </c>
      <c r="AC52">
        <v>42110.753900000003</v>
      </c>
      <c r="AD52">
        <v>6</v>
      </c>
      <c r="AE52">
        <v>84.348500000000001</v>
      </c>
      <c r="AF52">
        <v>84.348500000000001</v>
      </c>
      <c r="AG52">
        <v>84.348500000000001</v>
      </c>
      <c r="AH52">
        <v>227.50069999999999</v>
      </c>
      <c r="AI52">
        <v>217.54560000000001</v>
      </c>
      <c r="AJ52">
        <v>27.461300000000001</v>
      </c>
      <c r="AK52">
        <v>27.461300000000001</v>
      </c>
      <c r="AL52">
        <v>1165.8203000000001</v>
      </c>
      <c r="AM52">
        <v>1091.0343</v>
      </c>
      <c r="AN52">
        <v>1030.1666</v>
      </c>
      <c r="AO52">
        <v>901.18560000000002</v>
      </c>
      <c r="AP52">
        <v>1053.405</v>
      </c>
      <c r="AQ52">
        <v>994.57150000000001</v>
      </c>
      <c r="AR52">
        <v>977.41869999999994</v>
      </c>
      <c r="AS52">
        <v>961.06179999999995</v>
      </c>
      <c r="AT52">
        <v>944.26660000000004</v>
      </c>
      <c r="AU52">
        <v>934.74130000000002</v>
      </c>
      <c r="AV52">
        <v>925.50900000000001</v>
      </c>
      <c r="AW52">
        <v>912.57849999999996</v>
      </c>
      <c r="AX52">
        <v>16</v>
      </c>
      <c r="AY52">
        <v>18.2</v>
      </c>
      <c r="AZ52">
        <v>32.262799999999999</v>
      </c>
      <c r="BA52">
        <v>21.101400000000002</v>
      </c>
      <c r="BB52">
        <v>14.075900000000001</v>
      </c>
      <c r="BC52">
        <v>10.1554</v>
      </c>
      <c r="BD52">
        <v>7.5065999999999997</v>
      </c>
      <c r="BE52">
        <v>5.6330999999999998</v>
      </c>
      <c r="BF52">
        <v>4.2542</v>
      </c>
      <c r="BG52">
        <v>3.5968</v>
      </c>
      <c r="BH52">
        <v>3.6274999999999999</v>
      </c>
      <c r="BI52">
        <v>92.9</v>
      </c>
      <c r="BJ52">
        <v>151.03</v>
      </c>
      <c r="BK52">
        <v>141.25</v>
      </c>
      <c r="BL52">
        <v>225.59</v>
      </c>
      <c r="BM52">
        <v>198.61</v>
      </c>
      <c r="BN52">
        <v>315.33999999999997</v>
      </c>
      <c r="BO52">
        <v>268.49</v>
      </c>
      <c r="BP52">
        <v>427.82</v>
      </c>
      <c r="BQ52">
        <v>361.95</v>
      </c>
      <c r="BR52">
        <v>575.85</v>
      </c>
      <c r="BS52">
        <v>475.49</v>
      </c>
      <c r="BT52">
        <v>754.59</v>
      </c>
      <c r="BU52">
        <v>574.46</v>
      </c>
      <c r="BV52">
        <v>903.8</v>
      </c>
      <c r="BW52">
        <v>51.4</v>
      </c>
      <c r="BX52">
        <v>42.4</v>
      </c>
      <c r="BY52">
        <v>30.137</v>
      </c>
      <c r="BZ52">
        <v>2.78</v>
      </c>
      <c r="CA52">
        <v>2.2509999999999999</v>
      </c>
      <c r="CB52">
        <v>2.5745</v>
      </c>
      <c r="CC52">
        <v>0.16619999999999999</v>
      </c>
      <c r="CD52">
        <v>2.2509999999999999</v>
      </c>
      <c r="CE52">
        <v>6212709</v>
      </c>
      <c r="CF52">
        <v>2</v>
      </c>
      <c r="CI52">
        <v>3.9285999999999999</v>
      </c>
      <c r="CJ52">
        <v>7.0049999999999999</v>
      </c>
      <c r="CK52">
        <v>8.3779000000000003</v>
      </c>
      <c r="CL52">
        <v>10.072100000000001</v>
      </c>
      <c r="CM52">
        <v>11.549300000000001</v>
      </c>
      <c r="CN52">
        <v>15.3179</v>
      </c>
      <c r="CO52">
        <v>4.3518999999999997</v>
      </c>
      <c r="CP52">
        <v>7.3758999999999997</v>
      </c>
      <c r="CQ52">
        <v>9.0795999999999992</v>
      </c>
      <c r="CR52">
        <v>11.2685</v>
      </c>
      <c r="CS52">
        <v>12.6648</v>
      </c>
      <c r="CT52">
        <v>16.779599999999999</v>
      </c>
      <c r="CU52">
        <v>24.894600000000001</v>
      </c>
      <c r="CV52">
        <v>24.899100000000001</v>
      </c>
      <c r="CW52">
        <v>24.9634</v>
      </c>
      <c r="CX52">
        <v>25.001899999999999</v>
      </c>
      <c r="CY52">
        <v>24.926200000000001</v>
      </c>
      <c r="CZ52">
        <v>25.005199999999999</v>
      </c>
      <c r="DB52">
        <v>14383</v>
      </c>
      <c r="DC52">
        <v>511</v>
      </c>
      <c r="DD52">
        <v>15</v>
      </c>
      <c r="DF52" t="s">
        <v>528</v>
      </c>
      <c r="DG52">
        <v>356</v>
      </c>
      <c r="DH52">
        <v>1289</v>
      </c>
      <c r="DI52">
        <v>8</v>
      </c>
      <c r="DJ52">
        <v>5</v>
      </c>
      <c r="DK52">
        <v>35</v>
      </c>
      <c r="DL52">
        <v>32.400002000000001</v>
      </c>
      <c r="DM52">
        <v>2.78</v>
      </c>
      <c r="DN52">
        <v>1790.6071999999999</v>
      </c>
      <c r="DO52">
        <v>1708.5786000000001</v>
      </c>
      <c r="DP52">
        <v>1510.9641999999999</v>
      </c>
      <c r="DQ52">
        <v>1392.8071</v>
      </c>
      <c r="DR52">
        <v>1295.9572000000001</v>
      </c>
      <c r="DS52">
        <v>1278.0857000000001</v>
      </c>
      <c r="DT52">
        <v>1142.2072000000001</v>
      </c>
      <c r="DU52">
        <v>86.36</v>
      </c>
      <c r="DV52">
        <v>87.852900000000005</v>
      </c>
      <c r="DW52">
        <v>92.0214</v>
      </c>
      <c r="DX52">
        <v>91.502099999999999</v>
      </c>
      <c r="DY52">
        <v>67.185699999999997</v>
      </c>
      <c r="DZ52">
        <v>55.433599999999998</v>
      </c>
      <c r="EA52">
        <v>50.7136</v>
      </c>
      <c r="EB52">
        <v>32.262799999999999</v>
      </c>
      <c r="EC52">
        <v>21.101400000000002</v>
      </c>
      <c r="ED52">
        <v>14.075900000000001</v>
      </c>
      <c r="EE52">
        <v>10.1554</v>
      </c>
      <c r="EF52">
        <v>7.5065999999999997</v>
      </c>
      <c r="EG52">
        <v>5.6330999999999998</v>
      </c>
      <c r="EH52">
        <v>4.2542</v>
      </c>
      <c r="EI52">
        <v>3.5968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5.6826000000000002E-2</v>
      </c>
      <c r="EY52">
        <v>4.5519999999999998E-2</v>
      </c>
      <c r="EZ52">
        <v>3.7948999999999997E-2</v>
      </c>
      <c r="FA52">
        <v>3.3384999999999998E-2</v>
      </c>
      <c r="FB52">
        <v>3.1127999999999999E-2</v>
      </c>
      <c r="FC52">
        <v>2.2138999999999999E-2</v>
      </c>
      <c r="FD52">
        <v>1.9102999999999998E-2</v>
      </c>
      <c r="FE52">
        <v>-1.1820000000000001E-3</v>
      </c>
      <c r="FF52">
        <v>-3.3639999999999998E-3</v>
      </c>
      <c r="FG52">
        <v>-7.3299999999999997E-3</v>
      </c>
      <c r="FH52">
        <v>-1.1199000000000001E-2</v>
      </c>
      <c r="FI52">
        <v>-1.4596E-2</v>
      </c>
      <c r="FJ52">
        <v>-1.6900000000000001E-3</v>
      </c>
      <c r="FK52">
        <v>-4.0000000000000003E-5</v>
      </c>
      <c r="FL52">
        <v>7.8548000000000007E-2</v>
      </c>
      <c r="FM52">
        <v>7.6705999999999996E-2</v>
      </c>
      <c r="FN52">
        <v>7.5001999999999999E-2</v>
      </c>
      <c r="FO52">
        <v>7.1801000000000004E-2</v>
      </c>
      <c r="FP52">
        <v>7.6018000000000002E-2</v>
      </c>
      <c r="FQ52">
        <v>0.10094400000000001</v>
      </c>
      <c r="FR52">
        <v>9.4914999999999999E-2</v>
      </c>
      <c r="FS52">
        <v>-0.29205999999999999</v>
      </c>
      <c r="FT52">
        <v>-0.28858099999999998</v>
      </c>
      <c r="FU52">
        <v>-0.28632000000000002</v>
      </c>
      <c r="FV52">
        <v>-0.28480800000000001</v>
      </c>
      <c r="FW52">
        <v>-0.28931499999999999</v>
      </c>
      <c r="FX52">
        <v>-0.29982700000000001</v>
      </c>
      <c r="FY52">
        <v>-0.29294999999999999</v>
      </c>
      <c r="FZ52">
        <v>-1.336066</v>
      </c>
      <c r="GA52">
        <v>-1.313097</v>
      </c>
      <c r="GB52">
        <v>-1.297769</v>
      </c>
      <c r="GC52">
        <v>-1.28789</v>
      </c>
      <c r="GD52">
        <v>-1.320457</v>
      </c>
      <c r="GE52">
        <v>-1.3946190000000001</v>
      </c>
      <c r="GF52">
        <v>-1.3492109999999999</v>
      </c>
      <c r="GG52">
        <v>-0.46281699999999998</v>
      </c>
      <c r="GH52">
        <v>-0.43159500000000001</v>
      </c>
      <c r="GI52">
        <v>-0.41599000000000003</v>
      </c>
      <c r="GJ52">
        <v>-0.40752899999999997</v>
      </c>
      <c r="GK52">
        <v>-0.45083899999999999</v>
      </c>
      <c r="GL52">
        <v>-0.61699199999999998</v>
      </c>
      <c r="GM52">
        <v>-0.551562</v>
      </c>
      <c r="GN52">
        <v>-0.35225299999999998</v>
      </c>
      <c r="GO52">
        <v>-0.32988000000000001</v>
      </c>
      <c r="GP52">
        <v>-0.31579400000000002</v>
      </c>
      <c r="GQ52">
        <v>-0.30631199999999997</v>
      </c>
      <c r="GR52">
        <v>-0.333623</v>
      </c>
      <c r="GS52">
        <v>-0.39752799999999999</v>
      </c>
      <c r="GT52">
        <v>-0.35430600000000001</v>
      </c>
      <c r="GU52">
        <v>0.40503299999999998</v>
      </c>
      <c r="GV52">
        <v>0.36954500000000001</v>
      </c>
      <c r="GW52">
        <v>0.33608500000000002</v>
      </c>
      <c r="GX52">
        <v>0.27545500000000001</v>
      </c>
      <c r="GY52">
        <v>0.44449699999999998</v>
      </c>
      <c r="GZ52">
        <v>0.359178</v>
      </c>
      <c r="HA52">
        <v>0.31603700000000001</v>
      </c>
      <c r="HB52">
        <v>-45</v>
      </c>
      <c r="HC52">
        <v>-45</v>
      </c>
      <c r="HD52">
        <v>-45</v>
      </c>
      <c r="HE52">
        <v>-45</v>
      </c>
      <c r="HF52">
        <v>-40</v>
      </c>
      <c r="HG52">
        <v>20</v>
      </c>
      <c r="HH52">
        <v>-20</v>
      </c>
      <c r="HI52">
        <v>-1.9590939999999999</v>
      </c>
      <c r="HJ52">
        <v>-1.93872</v>
      </c>
      <c r="HK52">
        <v>-1.9261520000000001</v>
      </c>
      <c r="HL52">
        <v>-1.9175169999999999</v>
      </c>
      <c r="HM52">
        <v>-1.9451860000000001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745.16</v>
      </c>
      <c r="HX52">
        <v>0</v>
      </c>
      <c r="HZ52">
        <v>744.904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762.61</v>
      </c>
      <c r="IJ52">
        <v>0</v>
      </c>
      <c r="IL52">
        <v>762.36099999999999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772.93700000000001</v>
      </c>
      <c r="IV52">
        <v>0</v>
      </c>
      <c r="IX52">
        <v>772.80600000000004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781.05</v>
      </c>
      <c r="JH52">
        <v>0</v>
      </c>
      <c r="JJ52">
        <v>781.02300000000002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754.92200000000003</v>
      </c>
      <c r="JT52">
        <v>0</v>
      </c>
      <c r="JV52">
        <v>754.89599999999996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739.92600000000004</v>
      </c>
      <c r="KF52">
        <v>0.10199999999999999</v>
      </c>
      <c r="KH52">
        <v>740.00400000000002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771.15700000000004</v>
      </c>
      <c r="KR52">
        <v>2.5000000000000001E-2</v>
      </c>
      <c r="KT52">
        <v>771.30899999999997</v>
      </c>
      <c r="KU52">
        <v>2.5000000000000001E-2</v>
      </c>
      <c r="KV52">
        <v>140.64861434560001</v>
      </c>
      <c r="KW52">
        <v>131.0582300916</v>
      </c>
      <c r="KX52">
        <v>113.32533692839999</v>
      </c>
      <c r="KY52">
        <v>100.0049425871</v>
      </c>
      <c r="KZ52">
        <v>98.51607442960001</v>
      </c>
      <c r="LA52">
        <v>129.01508290080002</v>
      </c>
      <c r="LB52">
        <v>108.41259638800001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-30.462423199999996</v>
      </c>
      <c r="LI52">
        <v>-7.4409299999999989</v>
      </c>
      <c r="LJ52">
        <v>-74.344056503999994</v>
      </c>
      <c r="LK52">
        <v>-55.354917131999997</v>
      </c>
      <c r="LL52">
        <v>-39.736389010999993</v>
      </c>
      <c r="LM52">
        <v>-28.573127539999994</v>
      </c>
      <c r="LN52">
        <v>-21.829795123999997</v>
      </c>
      <c r="LO52">
        <v>-28.518563930999999</v>
      </c>
      <c r="LP52">
        <v>-25.720009292999997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88.159229999999994</v>
      </c>
      <c r="LY52">
        <v>87.242400000000004</v>
      </c>
      <c r="LZ52">
        <v>86.676839999999999</v>
      </c>
      <c r="MA52">
        <v>86.288264999999996</v>
      </c>
      <c r="MB52">
        <v>77.80744</v>
      </c>
      <c r="MC52">
        <v>0</v>
      </c>
      <c r="MD52">
        <v>0</v>
      </c>
      <c r="ME52">
        <v>-39.968876119999997</v>
      </c>
      <c r="MF52">
        <v>-37.916872375500006</v>
      </c>
      <c r="MG52">
        <v>-38.279982186000005</v>
      </c>
      <c r="MH52">
        <v>-37.289759310899996</v>
      </c>
      <c r="MI52">
        <v>-30.289933802299998</v>
      </c>
      <c r="MJ52">
        <v>-34.202087731199995</v>
      </c>
      <c r="MK52">
        <v>-27.971694643199999</v>
      </c>
      <c r="ML52">
        <v>114.4949117216</v>
      </c>
      <c r="MM52">
        <v>125.0288405841</v>
      </c>
      <c r="MN52">
        <v>121.98580573139998</v>
      </c>
      <c r="MO52">
        <v>120.4303207362</v>
      </c>
      <c r="MP52">
        <v>124.2037855033</v>
      </c>
      <c r="MQ52">
        <v>35.832008038600037</v>
      </c>
      <c r="MR52">
        <v>47.279962451800017</v>
      </c>
    </row>
    <row r="53" spans="1:356" x14ac:dyDescent="0.25">
      <c r="A53">
        <v>124</v>
      </c>
      <c r="B53" t="s">
        <v>434</v>
      </c>
      <c r="C53" s="3">
        <v>42829.624016203707</v>
      </c>
      <c r="D53">
        <v>58.909599999999998</v>
      </c>
      <c r="E53">
        <v>60.4679</v>
      </c>
      <c r="F53">
        <v>41</v>
      </c>
      <c r="G53">
        <v>54</v>
      </c>
      <c r="H53">
        <v>1.1747000000000001</v>
      </c>
      <c r="I53">
        <v>657.81849999999997</v>
      </c>
      <c r="J53">
        <v>23786</v>
      </c>
      <c r="K53">
        <v>30</v>
      </c>
      <c r="L53">
        <v>239517</v>
      </c>
      <c r="M53">
        <v>239707</v>
      </c>
      <c r="N53">
        <v>139105</v>
      </c>
      <c r="O53">
        <v>139113</v>
      </c>
      <c r="P53">
        <v>139345</v>
      </c>
      <c r="Q53">
        <v>139352</v>
      </c>
      <c r="R53">
        <v>221069</v>
      </c>
      <c r="S53">
        <v>221077</v>
      </c>
      <c r="T53">
        <v>220905</v>
      </c>
      <c r="U53">
        <v>220913</v>
      </c>
      <c r="V53">
        <v>215418</v>
      </c>
      <c r="W53">
        <v>215533</v>
      </c>
      <c r="X53">
        <v>215343</v>
      </c>
      <c r="Y53">
        <v>214692</v>
      </c>
      <c r="Z53">
        <v>294066</v>
      </c>
      <c r="AA53">
        <v>294017</v>
      </c>
      <c r="AB53">
        <v>1365.33</v>
      </c>
      <c r="AC53">
        <v>42158.593800000002</v>
      </c>
      <c r="AD53">
        <v>6</v>
      </c>
      <c r="AE53">
        <v>84.899699999999996</v>
      </c>
      <c r="AF53">
        <v>84.899699999999996</v>
      </c>
      <c r="AG53">
        <v>84.899699999999996</v>
      </c>
      <c r="AH53">
        <v>228.05189999999999</v>
      </c>
      <c r="AI53">
        <v>218.0968</v>
      </c>
      <c r="AJ53">
        <v>28.012599999999999</v>
      </c>
      <c r="AK53">
        <v>28.012599999999999</v>
      </c>
      <c r="AL53">
        <v>1164.6484</v>
      </c>
      <c r="AM53">
        <v>1086.4064000000001</v>
      </c>
      <c r="AN53">
        <v>1031.5</v>
      </c>
      <c r="AO53">
        <v>901.10850000000005</v>
      </c>
      <c r="AP53">
        <v>1053.1287</v>
      </c>
      <c r="AQ53">
        <v>993.72630000000004</v>
      </c>
      <c r="AR53">
        <v>975.9248</v>
      </c>
      <c r="AS53">
        <v>958.99789999999996</v>
      </c>
      <c r="AT53">
        <v>941.63459999999998</v>
      </c>
      <c r="AU53">
        <v>931.53579999999999</v>
      </c>
      <c r="AV53">
        <v>921.44640000000004</v>
      </c>
      <c r="AW53">
        <v>908.03890000000001</v>
      </c>
      <c r="AX53">
        <v>16</v>
      </c>
      <c r="AY53">
        <v>17.2</v>
      </c>
      <c r="AZ53">
        <v>32.29</v>
      </c>
      <c r="BA53">
        <v>21.144500000000001</v>
      </c>
      <c r="BB53">
        <v>14.08</v>
      </c>
      <c r="BC53">
        <v>10.167199999999999</v>
      </c>
      <c r="BD53">
        <v>7.5191999999999997</v>
      </c>
      <c r="BE53">
        <v>5.6372999999999998</v>
      </c>
      <c r="BF53">
        <v>4.2742000000000004</v>
      </c>
      <c r="BG53">
        <v>3.5933999999999999</v>
      </c>
      <c r="BH53">
        <v>3.6274999999999999</v>
      </c>
      <c r="BI53">
        <v>92.59</v>
      </c>
      <c r="BJ53">
        <v>149.87</v>
      </c>
      <c r="BK53">
        <v>141.44999999999999</v>
      </c>
      <c r="BL53">
        <v>224.1</v>
      </c>
      <c r="BM53">
        <v>198.61</v>
      </c>
      <c r="BN53">
        <v>312.75</v>
      </c>
      <c r="BO53">
        <v>269.13</v>
      </c>
      <c r="BP53">
        <v>425.15</v>
      </c>
      <c r="BQ53">
        <v>362.65</v>
      </c>
      <c r="BR53">
        <v>574.48</v>
      </c>
      <c r="BS53">
        <v>475.38</v>
      </c>
      <c r="BT53">
        <v>752.05</v>
      </c>
      <c r="BU53">
        <v>574.17999999999995</v>
      </c>
      <c r="BV53">
        <v>904.88</v>
      </c>
      <c r="BW53">
        <v>50</v>
      </c>
      <c r="BX53">
        <v>42.6</v>
      </c>
      <c r="BY53">
        <v>29.793500000000002</v>
      </c>
      <c r="BZ53">
        <v>3.79</v>
      </c>
      <c r="CA53">
        <v>2.7906</v>
      </c>
      <c r="CB53">
        <v>3.5680999999999998</v>
      </c>
      <c r="CC53">
        <v>-0.43130000000000002</v>
      </c>
      <c r="CD53">
        <v>2.7906</v>
      </c>
      <c r="CE53">
        <v>6212709</v>
      </c>
      <c r="CF53">
        <v>1</v>
      </c>
      <c r="CI53">
        <v>3.9357000000000002</v>
      </c>
      <c r="CJ53">
        <v>6.8606999999999996</v>
      </c>
      <c r="CK53">
        <v>8.2606999999999999</v>
      </c>
      <c r="CL53">
        <v>10.0014</v>
      </c>
      <c r="CM53">
        <v>11.450699999999999</v>
      </c>
      <c r="CN53">
        <v>15.438599999999999</v>
      </c>
      <c r="CO53">
        <v>4.2721999999999998</v>
      </c>
      <c r="CP53">
        <v>7.5</v>
      </c>
      <c r="CQ53">
        <v>9.0241000000000007</v>
      </c>
      <c r="CR53">
        <v>11.372199999999999</v>
      </c>
      <c r="CS53">
        <v>12.75</v>
      </c>
      <c r="CT53">
        <v>16.9407</v>
      </c>
      <c r="CU53">
        <v>24.929099999999998</v>
      </c>
      <c r="CV53">
        <v>25.006399999999999</v>
      </c>
      <c r="CW53">
        <v>25.03</v>
      </c>
      <c r="CX53">
        <v>25.080100000000002</v>
      </c>
      <c r="CY53">
        <v>24.973500000000001</v>
      </c>
      <c r="CZ53">
        <v>24.953800000000001</v>
      </c>
      <c r="DB53">
        <v>14383</v>
      </c>
      <c r="DC53">
        <v>511</v>
      </c>
      <c r="DD53">
        <v>16</v>
      </c>
      <c r="DF53" t="s">
        <v>528</v>
      </c>
      <c r="DG53">
        <v>356</v>
      </c>
      <c r="DH53">
        <v>1289</v>
      </c>
      <c r="DI53">
        <v>8</v>
      </c>
      <c r="DJ53">
        <v>5</v>
      </c>
      <c r="DK53">
        <v>35</v>
      </c>
      <c r="DL53">
        <v>33.599997999999999</v>
      </c>
      <c r="DM53">
        <v>3.79</v>
      </c>
      <c r="DN53">
        <v>1794.6786</v>
      </c>
      <c r="DO53">
        <v>1714.5072</v>
      </c>
      <c r="DP53">
        <v>1497.3</v>
      </c>
      <c r="DQ53">
        <v>1380.9857</v>
      </c>
      <c r="DR53">
        <v>1301.5857000000001</v>
      </c>
      <c r="DS53">
        <v>1260.0072</v>
      </c>
      <c r="DT53">
        <v>1193.4857</v>
      </c>
      <c r="DU53">
        <v>80.4893</v>
      </c>
      <c r="DV53">
        <v>84.552099999999996</v>
      </c>
      <c r="DW53">
        <v>86.973600000000005</v>
      </c>
      <c r="DX53">
        <v>89.187100000000001</v>
      </c>
      <c r="DY53">
        <v>65.350700000000003</v>
      </c>
      <c r="DZ53">
        <v>56.128599999999999</v>
      </c>
      <c r="EA53">
        <v>48.980699999999999</v>
      </c>
      <c r="EB53">
        <v>32.29</v>
      </c>
      <c r="EC53">
        <v>21.144500000000001</v>
      </c>
      <c r="ED53">
        <v>14.08</v>
      </c>
      <c r="EE53">
        <v>10.167199999999999</v>
      </c>
      <c r="EF53">
        <v>7.5191999999999997</v>
      </c>
      <c r="EG53">
        <v>5.6372999999999998</v>
      </c>
      <c r="EH53">
        <v>4.2742000000000004</v>
      </c>
      <c r="EI53">
        <v>3.5933999999999999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5.7285000000000003E-2</v>
      </c>
      <c r="EY53">
        <v>4.5963999999999998E-2</v>
      </c>
      <c r="EZ53">
        <v>3.8414999999999998E-2</v>
      </c>
      <c r="FA53">
        <v>3.3481999999999998E-2</v>
      </c>
      <c r="FB53">
        <v>3.1288999999999997E-2</v>
      </c>
      <c r="FC53">
        <v>2.2009000000000001E-2</v>
      </c>
      <c r="FD53">
        <v>1.9037999999999999E-2</v>
      </c>
      <c r="FE53">
        <v>-1.1820000000000001E-3</v>
      </c>
      <c r="FF53">
        <v>-3.3630000000000001E-3</v>
      </c>
      <c r="FG53">
        <v>-7.3280000000000003E-3</v>
      </c>
      <c r="FH53">
        <v>-1.1192000000000001E-2</v>
      </c>
      <c r="FI53">
        <v>-1.4593E-2</v>
      </c>
      <c r="FJ53">
        <v>-7.8799999999999996E-4</v>
      </c>
      <c r="FK53">
        <v>2.4600000000000002E-4</v>
      </c>
      <c r="FL53">
        <v>7.8557000000000002E-2</v>
      </c>
      <c r="FM53">
        <v>7.6712000000000002E-2</v>
      </c>
      <c r="FN53">
        <v>7.5009999999999993E-2</v>
      </c>
      <c r="FO53">
        <v>7.1809999999999999E-2</v>
      </c>
      <c r="FP53">
        <v>7.6022999999999993E-2</v>
      </c>
      <c r="FQ53">
        <v>0.100964</v>
      </c>
      <c r="FR53">
        <v>9.4892000000000004E-2</v>
      </c>
      <c r="FS53">
        <v>-0.29196800000000001</v>
      </c>
      <c r="FT53">
        <v>-0.288524</v>
      </c>
      <c r="FU53">
        <v>-0.28624100000000002</v>
      </c>
      <c r="FV53">
        <v>-0.28469699999999998</v>
      </c>
      <c r="FW53">
        <v>-0.28926499999999999</v>
      </c>
      <c r="FX53">
        <v>-0.29979899999999998</v>
      </c>
      <c r="FY53">
        <v>-0.29320299999999999</v>
      </c>
      <c r="FZ53">
        <v>-1.3361419999999999</v>
      </c>
      <c r="GA53">
        <v>-1.313393</v>
      </c>
      <c r="GB53">
        <v>-1.297912</v>
      </c>
      <c r="GC53">
        <v>-1.2878320000000001</v>
      </c>
      <c r="GD53">
        <v>-1.3208040000000001</v>
      </c>
      <c r="GE53">
        <v>-1.397038</v>
      </c>
      <c r="GF53">
        <v>-1.353359</v>
      </c>
      <c r="GG53">
        <v>-0.46264499999999997</v>
      </c>
      <c r="GH53">
        <v>-0.43134099999999997</v>
      </c>
      <c r="GI53">
        <v>-0.41580699999999998</v>
      </c>
      <c r="GJ53">
        <v>-0.40743099999999999</v>
      </c>
      <c r="GK53">
        <v>-0.45055299999999998</v>
      </c>
      <c r="GL53">
        <v>-0.61696099999999998</v>
      </c>
      <c r="GM53">
        <v>-0.550535</v>
      </c>
      <c r="GN53">
        <v>-0.35233100000000001</v>
      </c>
      <c r="GO53">
        <v>-0.33016600000000002</v>
      </c>
      <c r="GP53">
        <v>-0.31592900000000002</v>
      </c>
      <c r="GQ53">
        <v>-0.306259</v>
      </c>
      <c r="GR53">
        <v>-0.33396300000000001</v>
      </c>
      <c r="GS53">
        <v>-0.39726499999999998</v>
      </c>
      <c r="GT53">
        <v>-0.35575800000000002</v>
      </c>
      <c r="GU53">
        <v>0.40517700000000001</v>
      </c>
      <c r="GV53">
        <v>0.36947400000000002</v>
      </c>
      <c r="GW53">
        <v>0.33583299999999999</v>
      </c>
      <c r="GX53">
        <v>0.27510699999999999</v>
      </c>
      <c r="GY53">
        <v>0.44365500000000002</v>
      </c>
      <c r="GZ53">
        <v>0.35894599999999999</v>
      </c>
      <c r="HA53">
        <v>0.31605699999999998</v>
      </c>
      <c r="HB53">
        <v>-45</v>
      </c>
      <c r="HC53">
        <v>-45</v>
      </c>
      <c r="HD53">
        <v>-45</v>
      </c>
      <c r="HE53">
        <v>-45</v>
      </c>
      <c r="HF53">
        <v>-40</v>
      </c>
      <c r="HG53">
        <v>10</v>
      </c>
      <c r="HH53">
        <v>-10</v>
      </c>
      <c r="HI53">
        <v>-1.958844</v>
      </c>
      <c r="HJ53">
        <v>-1.9384729999999999</v>
      </c>
      <c r="HK53">
        <v>-1.925902</v>
      </c>
      <c r="HL53">
        <v>-1.917259</v>
      </c>
      <c r="HM53">
        <v>-1.9449190000000001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745.16</v>
      </c>
      <c r="HX53">
        <v>0</v>
      </c>
      <c r="HZ53">
        <v>744.904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762.61</v>
      </c>
      <c r="IJ53">
        <v>0</v>
      </c>
      <c r="IL53">
        <v>762.36099999999999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772.93700000000001</v>
      </c>
      <c r="IV53">
        <v>0</v>
      </c>
      <c r="IX53">
        <v>772.80600000000004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781.05</v>
      </c>
      <c r="JH53">
        <v>0</v>
      </c>
      <c r="JJ53">
        <v>781.02300000000002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754.92200000000003</v>
      </c>
      <c r="JT53">
        <v>0</v>
      </c>
      <c r="JV53">
        <v>754.89599999999996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739.92600000000004</v>
      </c>
      <c r="KF53">
        <v>0.10199999999999999</v>
      </c>
      <c r="KH53">
        <v>740.00400000000002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771.15700000000004</v>
      </c>
      <c r="KR53">
        <v>2.5000000000000001E-2</v>
      </c>
      <c r="KT53">
        <v>771.30899999999997</v>
      </c>
      <c r="KU53">
        <v>2.5000000000000001E-2</v>
      </c>
      <c r="KV53">
        <v>140.9845667802</v>
      </c>
      <c r="KW53">
        <v>131.52327632640001</v>
      </c>
      <c r="KX53">
        <v>112.31247299999998</v>
      </c>
      <c r="KY53">
        <v>99.168583116999997</v>
      </c>
      <c r="KZ53">
        <v>98.950449671100003</v>
      </c>
      <c r="LA53">
        <v>127.2153669408</v>
      </c>
      <c r="LB53">
        <v>113.2522450444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-30.459578399999995</v>
      </c>
      <c r="LI53">
        <v>-7.4473561999999998</v>
      </c>
      <c r="LJ53">
        <v>-74.961574626000001</v>
      </c>
      <c r="LK53">
        <v>-55.951855193</v>
      </c>
      <c r="LL53">
        <v>-40.348190343999995</v>
      </c>
      <c r="LM53">
        <v>-28.705775279999997</v>
      </c>
      <c r="LN53">
        <v>-22.052143583999992</v>
      </c>
      <c r="LO53">
        <v>-29.646543397999999</v>
      </c>
      <c r="LP53">
        <v>-26.098174955999998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88.147980000000004</v>
      </c>
      <c r="LY53">
        <v>87.231285</v>
      </c>
      <c r="LZ53">
        <v>86.665589999999995</v>
      </c>
      <c r="MA53">
        <v>86.276655000000005</v>
      </c>
      <c r="MB53">
        <v>77.796760000000006</v>
      </c>
      <c r="MC53">
        <v>0</v>
      </c>
      <c r="MD53">
        <v>0</v>
      </c>
      <c r="ME53">
        <v>-37.237972198499996</v>
      </c>
      <c r="MF53">
        <v>-36.470787366099998</v>
      </c>
      <c r="MG53">
        <v>-36.164231695200002</v>
      </c>
      <c r="MH53">
        <v>-36.337589340100003</v>
      </c>
      <c r="MI53">
        <v>-29.443953937100002</v>
      </c>
      <c r="MJ53">
        <v>-34.629157184599997</v>
      </c>
      <c r="MK53">
        <v>-26.965589674499999</v>
      </c>
      <c r="ML53">
        <v>116.93299995570001</v>
      </c>
      <c r="MM53">
        <v>126.33191876730002</v>
      </c>
      <c r="MN53">
        <v>122.46564096079997</v>
      </c>
      <c r="MO53">
        <v>120.40187349690001</v>
      </c>
      <c r="MP53">
        <v>125.25111215000003</v>
      </c>
      <c r="MQ53">
        <v>32.480087958200009</v>
      </c>
      <c r="MR53">
        <v>52.741124213900008</v>
      </c>
    </row>
    <row r="54" spans="1:356" x14ac:dyDescent="0.25">
      <c r="A54">
        <v>124</v>
      </c>
      <c r="B54" t="s">
        <v>435</v>
      </c>
      <c r="C54" s="3">
        <v>42829.625081018516</v>
      </c>
      <c r="D54">
        <v>58.9253</v>
      </c>
      <c r="E54">
        <v>60.472000000000001</v>
      </c>
      <c r="F54">
        <v>37</v>
      </c>
      <c r="G54">
        <v>54</v>
      </c>
      <c r="H54">
        <v>1.1747000000000001</v>
      </c>
      <c r="I54">
        <v>650.66539999999998</v>
      </c>
      <c r="J54">
        <v>23460</v>
      </c>
      <c r="K54">
        <v>30</v>
      </c>
      <c r="L54">
        <v>239517</v>
      </c>
      <c r="M54">
        <v>239707</v>
      </c>
      <c r="N54">
        <v>139105</v>
      </c>
      <c r="O54">
        <v>139113</v>
      </c>
      <c r="P54">
        <v>139345</v>
      </c>
      <c r="Q54">
        <v>139352</v>
      </c>
      <c r="R54">
        <v>221069</v>
      </c>
      <c r="S54">
        <v>221077</v>
      </c>
      <c r="T54">
        <v>220905</v>
      </c>
      <c r="U54">
        <v>220913</v>
      </c>
      <c r="V54">
        <v>215418</v>
      </c>
      <c r="W54">
        <v>215533</v>
      </c>
      <c r="X54">
        <v>215343</v>
      </c>
      <c r="Y54">
        <v>214692</v>
      </c>
      <c r="Z54">
        <v>294066</v>
      </c>
      <c r="AA54">
        <v>294017</v>
      </c>
      <c r="AB54">
        <v>1365.33</v>
      </c>
      <c r="AC54">
        <v>42182.316400000003</v>
      </c>
      <c r="AD54">
        <v>6</v>
      </c>
      <c r="AE54">
        <v>85.444999999999993</v>
      </c>
      <c r="AF54">
        <v>85.444999999999993</v>
      </c>
      <c r="AG54">
        <v>85.444999999999993</v>
      </c>
      <c r="AH54">
        <v>228.59719999999999</v>
      </c>
      <c r="AI54">
        <v>218.6421</v>
      </c>
      <c r="AJ54">
        <v>28.5578</v>
      </c>
      <c r="AK54">
        <v>28.5578</v>
      </c>
      <c r="AL54">
        <v>1156.4453000000001</v>
      </c>
      <c r="AM54">
        <v>1075.6572000000001</v>
      </c>
      <c r="AN54">
        <v>1025</v>
      </c>
      <c r="AO54">
        <v>893.88019999999995</v>
      </c>
      <c r="AP54">
        <v>1044.4005999999999</v>
      </c>
      <c r="AQ54">
        <v>986.41240000000005</v>
      </c>
      <c r="AR54">
        <v>969.02729999999997</v>
      </c>
      <c r="AS54">
        <v>952.38149999999996</v>
      </c>
      <c r="AT54">
        <v>935.29690000000005</v>
      </c>
      <c r="AU54">
        <v>925.39949999999999</v>
      </c>
      <c r="AV54">
        <v>915.21690000000001</v>
      </c>
      <c r="AW54">
        <v>901.9393</v>
      </c>
      <c r="AX54">
        <v>15.8</v>
      </c>
      <c r="AY54">
        <v>17</v>
      </c>
      <c r="AZ54">
        <v>32.640500000000003</v>
      </c>
      <c r="BA54">
        <v>21.2804</v>
      </c>
      <c r="BB54">
        <v>14.117599999999999</v>
      </c>
      <c r="BC54">
        <v>10.1662</v>
      </c>
      <c r="BD54">
        <v>7.4820000000000002</v>
      </c>
      <c r="BE54">
        <v>5.5941000000000001</v>
      </c>
      <c r="BF54">
        <v>4.2618999999999998</v>
      </c>
      <c r="BG54">
        <v>3.5943999999999998</v>
      </c>
      <c r="BH54">
        <v>3.6286999999999998</v>
      </c>
      <c r="BI54">
        <v>92.3</v>
      </c>
      <c r="BJ54">
        <v>149.27000000000001</v>
      </c>
      <c r="BK54">
        <v>140.82</v>
      </c>
      <c r="BL54">
        <v>224.34</v>
      </c>
      <c r="BM54">
        <v>198.32</v>
      </c>
      <c r="BN54">
        <v>314.81</v>
      </c>
      <c r="BO54">
        <v>268.73</v>
      </c>
      <c r="BP54">
        <v>429.23</v>
      </c>
      <c r="BQ54">
        <v>363.09</v>
      </c>
      <c r="BR54">
        <v>580.05999999999995</v>
      </c>
      <c r="BS54">
        <v>476.54</v>
      </c>
      <c r="BT54">
        <v>756.54</v>
      </c>
      <c r="BU54">
        <v>574.04</v>
      </c>
      <c r="BV54">
        <v>902.02</v>
      </c>
      <c r="BW54">
        <v>51.3</v>
      </c>
      <c r="BX54">
        <v>42.6</v>
      </c>
      <c r="BY54">
        <v>30.594100000000001</v>
      </c>
      <c r="BZ54">
        <v>2.5299999999999998</v>
      </c>
      <c r="CA54">
        <v>2.2395</v>
      </c>
      <c r="CB54">
        <v>2.2841999999999998</v>
      </c>
      <c r="CC54">
        <v>-0.69869999999999999</v>
      </c>
      <c r="CD54">
        <v>2.2395</v>
      </c>
      <c r="CE54">
        <v>6212737</v>
      </c>
      <c r="CF54">
        <v>2</v>
      </c>
      <c r="CI54">
        <v>3.9014000000000002</v>
      </c>
      <c r="CJ54">
        <v>7.0735999999999999</v>
      </c>
      <c r="CK54">
        <v>8.4763999999999999</v>
      </c>
      <c r="CL54">
        <v>10.1829</v>
      </c>
      <c r="CM54">
        <v>11.575699999999999</v>
      </c>
      <c r="CN54">
        <v>15.8957</v>
      </c>
      <c r="CO54">
        <v>4.7592999999999996</v>
      </c>
      <c r="CP54">
        <v>7.8795999999999999</v>
      </c>
      <c r="CQ54">
        <v>9.2704000000000004</v>
      </c>
      <c r="CR54">
        <v>11.4574</v>
      </c>
      <c r="CS54">
        <v>12.709300000000001</v>
      </c>
      <c r="CT54">
        <v>18.216699999999999</v>
      </c>
      <c r="CU54">
        <v>24.971699999999998</v>
      </c>
      <c r="CV54">
        <v>24.8645</v>
      </c>
      <c r="CW54">
        <v>25.000599999999999</v>
      </c>
      <c r="CX54">
        <v>25.054400000000001</v>
      </c>
      <c r="CY54">
        <v>24.938300000000002</v>
      </c>
      <c r="CZ54">
        <v>24.9864</v>
      </c>
      <c r="DB54">
        <v>14383</v>
      </c>
      <c r="DC54">
        <v>511</v>
      </c>
      <c r="DD54">
        <v>17</v>
      </c>
      <c r="DF54" t="s">
        <v>528</v>
      </c>
      <c r="DG54">
        <v>356</v>
      </c>
      <c r="DH54">
        <v>1286</v>
      </c>
      <c r="DI54">
        <v>8</v>
      </c>
      <c r="DJ54">
        <v>5</v>
      </c>
      <c r="DK54">
        <v>35</v>
      </c>
      <c r="DL54">
        <v>33</v>
      </c>
      <c r="DM54">
        <v>2.5299999999999998</v>
      </c>
      <c r="DN54">
        <v>1804.45</v>
      </c>
      <c r="DO54">
        <v>1731.5714</v>
      </c>
      <c r="DP54">
        <v>1524.7858000000001</v>
      </c>
      <c r="DQ54">
        <v>1406.3928000000001</v>
      </c>
      <c r="DR54">
        <v>1310.0571</v>
      </c>
      <c r="DS54">
        <v>1230.5072</v>
      </c>
      <c r="DT54">
        <v>1200.9000000000001</v>
      </c>
      <c r="DU54">
        <v>86.974299999999999</v>
      </c>
      <c r="DV54">
        <v>91.068600000000004</v>
      </c>
      <c r="DW54">
        <v>94.812899999999999</v>
      </c>
      <c r="DX54">
        <v>94.283600000000007</v>
      </c>
      <c r="DY54">
        <v>66.118600000000001</v>
      </c>
      <c r="DZ54">
        <v>56.443600000000004</v>
      </c>
      <c r="EA54">
        <v>49.967100000000002</v>
      </c>
      <c r="EB54">
        <v>32.640500000000003</v>
      </c>
      <c r="EC54">
        <v>21.2804</v>
      </c>
      <c r="ED54">
        <v>14.117599999999999</v>
      </c>
      <c r="EE54">
        <v>10.1662</v>
      </c>
      <c r="EF54">
        <v>7.4820000000000002</v>
      </c>
      <c r="EG54">
        <v>5.5941000000000001</v>
      </c>
      <c r="EH54">
        <v>4.2618999999999998</v>
      </c>
      <c r="EI54">
        <v>3.5943999999999998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5.6874000000000001E-2</v>
      </c>
      <c r="EY54">
        <v>4.5650999999999997E-2</v>
      </c>
      <c r="EZ54">
        <v>3.8133E-2</v>
      </c>
      <c r="FA54">
        <v>3.3045999999999999E-2</v>
      </c>
      <c r="FB54">
        <v>3.0995999999999999E-2</v>
      </c>
      <c r="FC54">
        <v>2.2023000000000001E-2</v>
      </c>
      <c r="FD54">
        <v>1.9057000000000001E-2</v>
      </c>
      <c r="FE54">
        <v>-1.1620000000000001E-3</v>
      </c>
      <c r="FF54">
        <v>-3.2950000000000002E-3</v>
      </c>
      <c r="FG54">
        <v>-7.2069999999999999E-3</v>
      </c>
      <c r="FH54">
        <v>-1.0917E-2</v>
      </c>
      <c r="FI54">
        <v>-1.4387E-2</v>
      </c>
      <c r="FJ54">
        <v>-2.5599999999999999E-4</v>
      </c>
      <c r="FK54">
        <v>5.3700000000000004E-4</v>
      </c>
      <c r="FL54">
        <v>7.8696000000000002E-2</v>
      </c>
      <c r="FM54">
        <v>7.6851000000000003E-2</v>
      </c>
      <c r="FN54">
        <v>7.5145000000000003E-2</v>
      </c>
      <c r="FO54">
        <v>7.1939000000000003E-2</v>
      </c>
      <c r="FP54">
        <v>7.6161000000000006E-2</v>
      </c>
      <c r="FQ54">
        <v>0.10117</v>
      </c>
      <c r="FR54">
        <v>9.5061999999999994E-2</v>
      </c>
      <c r="FS54">
        <v>-0.290549</v>
      </c>
      <c r="FT54">
        <v>-0.287078</v>
      </c>
      <c r="FU54">
        <v>-0.28481800000000002</v>
      </c>
      <c r="FV54">
        <v>-0.28329399999999999</v>
      </c>
      <c r="FW54">
        <v>-0.28782099999999999</v>
      </c>
      <c r="FX54">
        <v>-0.29821199999999998</v>
      </c>
      <c r="FY54">
        <v>-0.29180899999999999</v>
      </c>
      <c r="FZ54">
        <v>-1.338028</v>
      </c>
      <c r="GA54">
        <v>-1.3149649999999999</v>
      </c>
      <c r="GB54">
        <v>-1.299542</v>
      </c>
      <c r="GC54">
        <v>-1.2895190000000001</v>
      </c>
      <c r="GD54">
        <v>-1.322422</v>
      </c>
      <c r="GE54">
        <v>-1.3987799999999999</v>
      </c>
      <c r="GF54">
        <v>-1.3560779999999999</v>
      </c>
      <c r="GG54">
        <v>-0.45954499999999998</v>
      </c>
      <c r="GH54">
        <v>-0.42857000000000001</v>
      </c>
      <c r="GI54">
        <v>-0.41310599999999997</v>
      </c>
      <c r="GJ54">
        <v>-0.40475499999999998</v>
      </c>
      <c r="GK54">
        <v>-0.44764300000000001</v>
      </c>
      <c r="GL54">
        <v>-0.61343099999999995</v>
      </c>
      <c r="GM54">
        <v>-0.54683300000000001</v>
      </c>
      <c r="GN54">
        <v>-0.35425200000000001</v>
      </c>
      <c r="GO54">
        <v>-0.33169599999999999</v>
      </c>
      <c r="GP54">
        <v>-0.317467</v>
      </c>
      <c r="GQ54">
        <v>-0.30781599999999998</v>
      </c>
      <c r="GR54">
        <v>-0.33555099999999999</v>
      </c>
      <c r="GS54">
        <v>-0.39823799999999998</v>
      </c>
      <c r="GT54">
        <v>-0.35759200000000002</v>
      </c>
      <c r="GU54">
        <v>0.405636</v>
      </c>
      <c r="GV54">
        <v>0.37013499999999999</v>
      </c>
      <c r="GW54">
        <v>0.336951</v>
      </c>
      <c r="GX54">
        <v>0.27574599999999999</v>
      </c>
      <c r="GY54">
        <v>0.444407</v>
      </c>
      <c r="GZ54">
        <v>0.35955700000000002</v>
      </c>
      <c r="HA54">
        <v>0.31693300000000002</v>
      </c>
      <c r="HB54">
        <v>-45</v>
      </c>
      <c r="HC54">
        <v>-45</v>
      </c>
      <c r="HD54">
        <v>-45</v>
      </c>
      <c r="HE54">
        <v>-45</v>
      </c>
      <c r="HF54">
        <v>-40</v>
      </c>
      <c r="HG54">
        <v>0</v>
      </c>
      <c r="HH54">
        <v>0</v>
      </c>
      <c r="HI54">
        <v>-1.949522</v>
      </c>
      <c r="HJ54">
        <v>-1.929241</v>
      </c>
      <c r="HK54">
        <v>-1.916771</v>
      </c>
      <c r="HL54">
        <v>-1.9082349999999999</v>
      </c>
      <c r="HM54">
        <v>-1.9358200000000001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745.16</v>
      </c>
      <c r="HX54">
        <v>0</v>
      </c>
      <c r="HZ54">
        <v>744.904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762.61</v>
      </c>
      <c r="IJ54">
        <v>0</v>
      </c>
      <c r="IL54">
        <v>762.36099999999999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772.93700000000001</v>
      </c>
      <c r="IV54">
        <v>0</v>
      </c>
      <c r="IX54">
        <v>772.80600000000004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781.05</v>
      </c>
      <c r="JH54">
        <v>0</v>
      </c>
      <c r="JJ54">
        <v>781.02300000000002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754.92200000000003</v>
      </c>
      <c r="JT54">
        <v>0</v>
      </c>
      <c r="JV54">
        <v>754.89599999999996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739.92600000000004</v>
      </c>
      <c r="KF54">
        <v>0.10199999999999999</v>
      </c>
      <c r="KH54">
        <v>740.00400000000002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771.15700000000004</v>
      </c>
      <c r="KR54">
        <v>2.5000000000000001E-2</v>
      </c>
      <c r="KT54">
        <v>771.30899999999997</v>
      </c>
      <c r="KU54">
        <v>2.5000000000000001E-2</v>
      </c>
      <c r="KV54">
        <v>142.00299720000001</v>
      </c>
      <c r="KW54">
        <v>133.07299366140001</v>
      </c>
      <c r="KX54">
        <v>114.58002894100001</v>
      </c>
      <c r="KY54">
        <v>101.17449163920001</v>
      </c>
      <c r="KZ54">
        <v>99.775258793100008</v>
      </c>
      <c r="LA54">
        <v>124.490413424</v>
      </c>
      <c r="LB54">
        <v>114.15995580000001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-30.298339199999997</v>
      </c>
      <c r="LI54">
        <v>-7.4119485999999988</v>
      </c>
      <c r="LJ54">
        <v>-74.544215936000001</v>
      </c>
      <c r="LK54">
        <v>-55.69665753999999</v>
      </c>
      <c r="LL54">
        <v>-40.189635891999998</v>
      </c>
      <c r="LM54">
        <v>-28.535765950999998</v>
      </c>
      <c r="LN54">
        <v>-21.964106997999998</v>
      </c>
      <c r="LO54">
        <v>-30.447244260000002</v>
      </c>
      <c r="LP54">
        <v>-26.570992331999999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87.728489999999994</v>
      </c>
      <c r="LY54">
        <v>86.815844999999996</v>
      </c>
      <c r="LZ54">
        <v>86.254694999999998</v>
      </c>
      <c r="MA54">
        <v>85.870575000000002</v>
      </c>
      <c r="MB54">
        <v>77.4328</v>
      </c>
      <c r="MC54">
        <v>0</v>
      </c>
      <c r="MD54">
        <v>0</v>
      </c>
      <c r="ME54">
        <v>-39.968604693499998</v>
      </c>
      <c r="MF54">
        <v>-39.029269902000003</v>
      </c>
      <c r="MG54">
        <v>-39.167777867399998</v>
      </c>
      <c r="MH54">
        <v>-38.161758517999999</v>
      </c>
      <c r="MI54">
        <v>-29.597528459799999</v>
      </c>
      <c r="MJ54">
        <v>-34.6242539916</v>
      </c>
      <c r="MK54">
        <v>-27.323659194300003</v>
      </c>
      <c r="ML54">
        <v>115.21866657050001</v>
      </c>
      <c r="MM54">
        <v>125.1629112194</v>
      </c>
      <c r="MN54">
        <v>121.47731018160002</v>
      </c>
      <c r="MO54">
        <v>120.34754217020003</v>
      </c>
      <c r="MP54">
        <v>125.64642333530003</v>
      </c>
      <c r="MQ54">
        <v>29.12057597239999</v>
      </c>
      <c r="MR54">
        <v>52.853355673699994</v>
      </c>
    </row>
    <row r="55" spans="1:356" x14ac:dyDescent="0.25">
      <c r="A55">
        <v>124</v>
      </c>
      <c r="B55" t="s">
        <v>436</v>
      </c>
      <c r="C55" s="3">
        <v>42829.626134259262</v>
      </c>
      <c r="D55">
        <v>58.8977</v>
      </c>
      <c r="E55">
        <v>60.468000000000004</v>
      </c>
      <c r="F55">
        <v>36</v>
      </c>
      <c r="G55">
        <v>53</v>
      </c>
      <c r="H55">
        <v>1.1747000000000001</v>
      </c>
      <c r="I55">
        <v>650.22239999999999</v>
      </c>
      <c r="J55">
        <v>23457</v>
      </c>
      <c r="K55">
        <v>30</v>
      </c>
      <c r="L55">
        <v>239517</v>
      </c>
      <c r="M55">
        <v>239707</v>
      </c>
      <c r="N55">
        <v>139105</v>
      </c>
      <c r="O55">
        <v>139113</v>
      </c>
      <c r="P55">
        <v>139345</v>
      </c>
      <c r="Q55">
        <v>139352</v>
      </c>
      <c r="R55">
        <v>221069</v>
      </c>
      <c r="S55">
        <v>221077</v>
      </c>
      <c r="T55">
        <v>220905</v>
      </c>
      <c r="U55">
        <v>220913</v>
      </c>
      <c r="V55">
        <v>215418</v>
      </c>
      <c r="W55">
        <v>215533</v>
      </c>
      <c r="X55">
        <v>215343</v>
      </c>
      <c r="Y55">
        <v>214692</v>
      </c>
      <c r="Z55">
        <v>294066</v>
      </c>
      <c r="AA55">
        <v>294017</v>
      </c>
      <c r="AB55">
        <v>1365.33</v>
      </c>
      <c r="AC55">
        <v>42206.042999999998</v>
      </c>
      <c r="AD55">
        <v>6</v>
      </c>
      <c r="AE55">
        <v>85.989900000000006</v>
      </c>
      <c r="AF55">
        <v>85.989900000000006</v>
      </c>
      <c r="AG55">
        <v>85.989900000000006</v>
      </c>
      <c r="AH55">
        <v>229.1421</v>
      </c>
      <c r="AI55">
        <v>219.18700000000001</v>
      </c>
      <c r="AJ55">
        <v>29.102699999999999</v>
      </c>
      <c r="AK55">
        <v>29.102699999999999</v>
      </c>
      <c r="AL55">
        <v>1164.6484</v>
      </c>
      <c r="AM55">
        <v>1084.3477</v>
      </c>
      <c r="AN55">
        <v>1035.5</v>
      </c>
      <c r="AO55">
        <v>903.59389999999996</v>
      </c>
      <c r="AP55">
        <v>1053.2179000000001</v>
      </c>
      <c r="AQ55">
        <v>995.01700000000005</v>
      </c>
      <c r="AR55">
        <v>977.65909999999997</v>
      </c>
      <c r="AS55">
        <v>961.01239999999996</v>
      </c>
      <c r="AT55">
        <v>944.21249999999998</v>
      </c>
      <c r="AU55">
        <v>934.24829999999997</v>
      </c>
      <c r="AV55">
        <v>924.55290000000002</v>
      </c>
      <c r="AW55">
        <v>911.12310000000002</v>
      </c>
      <c r="AX55">
        <v>15.8</v>
      </c>
      <c r="AY55">
        <v>17.2</v>
      </c>
      <c r="AZ55">
        <v>32.355800000000002</v>
      </c>
      <c r="BA55">
        <v>21.247299999999999</v>
      </c>
      <c r="BB55">
        <v>14.138500000000001</v>
      </c>
      <c r="BC55">
        <v>10.208500000000001</v>
      </c>
      <c r="BD55">
        <v>7.532</v>
      </c>
      <c r="BE55">
        <v>5.6547000000000001</v>
      </c>
      <c r="BF55">
        <v>4.2649999999999997</v>
      </c>
      <c r="BG55">
        <v>3.597</v>
      </c>
      <c r="BH55">
        <v>3.6230000000000002</v>
      </c>
      <c r="BI55">
        <v>94.07</v>
      </c>
      <c r="BJ55">
        <v>149.29</v>
      </c>
      <c r="BK55">
        <v>143.30000000000001</v>
      </c>
      <c r="BL55">
        <v>224.08</v>
      </c>
      <c r="BM55">
        <v>201.13</v>
      </c>
      <c r="BN55">
        <v>313.24</v>
      </c>
      <c r="BO55">
        <v>273.18</v>
      </c>
      <c r="BP55">
        <v>425.81</v>
      </c>
      <c r="BQ55">
        <v>369.58</v>
      </c>
      <c r="BR55">
        <v>574.05999999999995</v>
      </c>
      <c r="BS55">
        <v>486.13</v>
      </c>
      <c r="BT55">
        <v>753.84</v>
      </c>
      <c r="BU55">
        <v>584.72</v>
      </c>
      <c r="BV55">
        <v>909.79</v>
      </c>
      <c r="BW55">
        <v>49.2</v>
      </c>
      <c r="BX55">
        <v>42.5</v>
      </c>
      <c r="BY55">
        <v>29.670300000000001</v>
      </c>
      <c r="BZ55">
        <v>2.2400000000000002</v>
      </c>
      <c r="CA55">
        <v>1.8624000000000001</v>
      </c>
      <c r="CB55">
        <v>1.9792000000000001</v>
      </c>
      <c r="CC55">
        <v>-0.2732</v>
      </c>
      <c r="CD55">
        <v>1.8624000000000001</v>
      </c>
      <c r="CE55">
        <v>6212737</v>
      </c>
      <c r="CF55">
        <v>1</v>
      </c>
      <c r="CI55">
        <v>3.8414000000000001</v>
      </c>
      <c r="CJ55">
        <v>6.9057000000000004</v>
      </c>
      <c r="CK55">
        <v>8.2920999999999996</v>
      </c>
      <c r="CL55">
        <v>10.0229</v>
      </c>
      <c r="CM55">
        <v>11.34</v>
      </c>
      <c r="CN55">
        <v>15.4886</v>
      </c>
      <c r="CO55">
        <v>4.0278</v>
      </c>
      <c r="CP55">
        <v>7.7184999999999997</v>
      </c>
      <c r="CQ55">
        <v>9.0925999999999991</v>
      </c>
      <c r="CR55">
        <v>11.601900000000001</v>
      </c>
      <c r="CS55">
        <v>13.1074</v>
      </c>
      <c r="CT55">
        <v>16.466699999999999</v>
      </c>
      <c r="CU55">
        <v>24.9361</v>
      </c>
      <c r="CV55">
        <v>25.043099999999999</v>
      </c>
      <c r="CW55">
        <v>25.006699999999999</v>
      </c>
      <c r="CX55">
        <v>25.0261</v>
      </c>
      <c r="CY55">
        <v>25.047499999999999</v>
      </c>
      <c r="CZ55">
        <v>24.9666</v>
      </c>
      <c r="DB55">
        <v>14383</v>
      </c>
      <c r="DC55">
        <v>511</v>
      </c>
      <c r="DD55">
        <v>18</v>
      </c>
      <c r="DF55" t="s">
        <v>528</v>
      </c>
      <c r="DG55">
        <v>356</v>
      </c>
      <c r="DH55">
        <v>1286</v>
      </c>
      <c r="DI55">
        <v>8</v>
      </c>
      <c r="DJ55">
        <v>5</v>
      </c>
      <c r="DK55">
        <v>35</v>
      </c>
      <c r="DL55">
        <v>31</v>
      </c>
      <c r="DM55">
        <v>2.2400000000000002</v>
      </c>
      <c r="DN55">
        <v>1789.9572000000001</v>
      </c>
      <c r="DO55">
        <v>1711.0714</v>
      </c>
      <c r="DP55">
        <v>1484.9429</v>
      </c>
      <c r="DQ55">
        <v>1374.3715</v>
      </c>
      <c r="DR55">
        <v>1283.1713999999999</v>
      </c>
      <c r="DS55">
        <v>1279.0143</v>
      </c>
      <c r="DT55">
        <v>1130.3</v>
      </c>
      <c r="DU55">
        <v>80.556399999999996</v>
      </c>
      <c r="DV55">
        <v>86.695700000000002</v>
      </c>
      <c r="DW55">
        <v>87.482900000000001</v>
      </c>
      <c r="DX55">
        <v>90.848600000000005</v>
      </c>
      <c r="DY55">
        <v>65.602900000000005</v>
      </c>
      <c r="DZ55">
        <v>56.666400000000003</v>
      </c>
      <c r="EA55">
        <v>48.130699999999997</v>
      </c>
      <c r="EB55">
        <v>32.355800000000002</v>
      </c>
      <c r="EC55">
        <v>21.247299999999999</v>
      </c>
      <c r="ED55">
        <v>14.138500000000001</v>
      </c>
      <c r="EE55">
        <v>10.208500000000001</v>
      </c>
      <c r="EF55">
        <v>7.532</v>
      </c>
      <c r="EG55">
        <v>5.6547000000000001</v>
      </c>
      <c r="EH55">
        <v>4.2649999999999997</v>
      </c>
      <c r="EI55">
        <v>3.597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5.7350999999999999E-2</v>
      </c>
      <c r="EY55">
        <v>4.6065000000000002E-2</v>
      </c>
      <c r="EZ55">
        <v>3.8561999999999999E-2</v>
      </c>
      <c r="FA55">
        <v>3.3111000000000002E-2</v>
      </c>
      <c r="FB55">
        <v>3.1129E-2</v>
      </c>
      <c r="FC55">
        <v>2.2987E-2</v>
      </c>
      <c r="FD55">
        <v>1.9890000000000001E-2</v>
      </c>
      <c r="FE55">
        <v>-1.1620000000000001E-3</v>
      </c>
      <c r="FF55">
        <v>-3.2940000000000001E-3</v>
      </c>
      <c r="FG55">
        <v>-7.2059999999999997E-3</v>
      </c>
      <c r="FH55">
        <v>-1.0912E-2</v>
      </c>
      <c r="FI55">
        <v>-1.4385999999999999E-2</v>
      </c>
      <c r="FJ55">
        <v>-5.5699999999999999E-4</v>
      </c>
      <c r="FK55">
        <v>3.1799999999999998E-4</v>
      </c>
      <c r="FL55">
        <v>7.8696000000000002E-2</v>
      </c>
      <c r="FM55">
        <v>7.6845999999999998E-2</v>
      </c>
      <c r="FN55">
        <v>7.5144000000000002E-2</v>
      </c>
      <c r="FO55">
        <v>7.1938000000000002E-2</v>
      </c>
      <c r="FP55">
        <v>7.6161000000000006E-2</v>
      </c>
      <c r="FQ55">
        <v>0.101147</v>
      </c>
      <c r="FR55">
        <v>9.5098000000000002E-2</v>
      </c>
      <c r="FS55">
        <v>-0.29053299999999999</v>
      </c>
      <c r="FT55">
        <v>-0.28712199999999999</v>
      </c>
      <c r="FU55">
        <v>-0.28481299999999998</v>
      </c>
      <c r="FV55">
        <v>-0.28329100000000002</v>
      </c>
      <c r="FW55">
        <v>-0.28779500000000002</v>
      </c>
      <c r="FX55">
        <v>-0.29833900000000002</v>
      </c>
      <c r="FY55">
        <v>-0.29154799999999997</v>
      </c>
      <c r="FZ55">
        <v>-1.337272</v>
      </c>
      <c r="GA55">
        <v>-1.3146100000000001</v>
      </c>
      <c r="GB55">
        <v>-1.2988740000000001</v>
      </c>
      <c r="GC55">
        <v>-1.288872</v>
      </c>
      <c r="GD55">
        <v>-1.3216030000000001</v>
      </c>
      <c r="GE55">
        <v>-1.398255</v>
      </c>
      <c r="GF55">
        <v>-1.3530690000000001</v>
      </c>
      <c r="GG55">
        <v>-0.46001500000000001</v>
      </c>
      <c r="GH55">
        <v>-0.428844</v>
      </c>
      <c r="GI55">
        <v>-0.41349799999999998</v>
      </c>
      <c r="GJ55">
        <v>-0.40513399999999999</v>
      </c>
      <c r="GK55">
        <v>-0.448129</v>
      </c>
      <c r="GL55">
        <v>-0.61335700000000004</v>
      </c>
      <c r="GM55">
        <v>-0.54813400000000001</v>
      </c>
      <c r="GN55">
        <v>-0.353489</v>
      </c>
      <c r="GO55">
        <v>-0.33135300000000001</v>
      </c>
      <c r="GP55">
        <v>-0.31683899999999998</v>
      </c>
      <c r="GQ55">
        <v>-0.30721900000000002</v>
      </c>
      <c r="GR55">
        <v>-0.33474700000000002</v>
      </c>
      <c r="GS55">
        <v>-0.39867599999999997</v>
      </c>
      <c r="GT55">
        <v>-0.35564200000000001</v>
      </c>
      <c r="GU55">
        <v>0.40574100000000002</v>
      </c>
      <c r="GV55">
        <v>0.37013099999999999</v>
      </c>
      <c r="GW55">
        <v>0.33714699999999997</v>
      </c>
      <c r="GX55">
        <v>0.27571000000000001</v>
      </c>
      <c r="GY55">
        <v>0.44420599999999999</v>
      </c>
      <c r="GZ55">
        <v>0.35826400000000003</v>
      </c>
      <c r="HA55">
        <v>0.31653999999999999</v>
      </c>
      <c r="HB55">
        <v>-45</v>
      </c>
      <c r="HC55">
        <v>-45</v>
      </c>
      <c r="HD55">
        <v>-45</v>
      </c>
      <c r="HE55">
        <v>-45</v>
      </c>
      <c r="HF55">
        <v>-40</v>
      </c>
      <c r="HG55">
        <v>-10</v>
      </c>
      <c r="HH55">
        <v>10</v>
      </c>
      <c r="HI55">
        <v>-1.9490970000000001</v>
      </c>
      <c r="HJ55">
        <v>-1.928828</v>
      </c>
      <c r="HK55">
        <v>-1.9163049999999999</v>
      </c>
      <c r="HL55">
        <v>-1.907686</v>
      </c>
      <c r="HM55">
        <v>-1.935189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745.16</v>
      </c>
      <c r="HX55">
        <v>0</v>
      </c>
      <c r="HZ55">
        <v>744.904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762.61</v>
      </c>
      <c r="IJ55">
        <v>0</v>
      </c>
      <c r="IL55">
        <v>762.36099999999999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772.93700000000001</v>
      </c>
      <c r="IV55">
        <v>0</v>
      </c>
      <c r="IX55">
        <v>772.80600000000004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781.05</v>
      </c>
      <c r="JH55">
        <v>0</v>
      </c>
      <c r="JJ55">
        <v>781.02300000000002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754.92200000000003</v>
      </c>
      <c r="JT55">
        <v>0</v>
      </c>
      <c r="JV55">
        <v>754.89599999999996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739.92600000000004</v>
      </c>
      <c r="KF55">
        <v>0.10199999999999999</v>
      </c>
      <c r="KH55">
        <v>740.00400000000002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771.15700000000004</v>
      </c>
      <c r="KR55">
        <v>2.5000000000000001E-2</v>
      </c>
      <c r="KT55">
        <v>771.30899999999997</v>
      </c>
      <c r="KU55">
        <v>2.5000000000000001E-2</v>
      </c>
      <c r="KV55">
        <v>140.86247181120001</v>
      </c>
      <c r="KW55">
        <v>131.4889928044</v>
      </c>
      <c r="KX55">
        <v>111.5845492776</v>
      </c>
      <c r="KY55">
        <v>98.869536967000002</v>
      </c>
      <c r="KZ55">
        <v>97.727616995399998</v>
      </c>
      <c r="LA55">
        <v>129.3684594021</v>
      </c>
      <c r="LB55">
        <v>107.4892694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-30.311242400000001</v>
      </c>
      <c r="LI55">
        <v>-7.4053191999999992</v>
      </c>
      <c r="LJ55">
        <v>-75.139976407999995</v>
      </c>
      <c r="LK55">
        <v>-56.227184310000005</v>
      </c>
      <c r="LL55">
        <v>-40.727493144000007</v>
      </c>
      <c r="LM55">
        <v>-28.611669528000007</v>
      </c>
      <c r="LN55">
        <v>-22.127599029000002</v>
      </c>
      <c r="LO55">
        <v>-31.362859650000004</v>
      </c>
      <c r="LP55">
        <v>-27.342818352000005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87.709365000000005</v>
      </c>
      <c r="LY55">
        <v>86.797259999999994</v>
      </c>
      <c r="LZ55">
        <v>86.233724999999993</v>
      </c>
      <c r="MA55">
        <v>85.845870000000005</v>
      </c>
      <c r="MB55">
        <v>77.407560000000004</v>
      </c>
      <c r="MC55">
        <v>0</v>
      </c>
      <c r="MD55">
        <v>0</v>
      </c>
      <c r="ME55">
        <v>-37.057152346000002</v>
      </c>
      <c r="MF55">
        <v>-37.178930770800001</v>
      </c>
      <c r="MG55">
        <v>-36.174004184200001</v>
      </c>
      <c r="MH55">
        <v>-36.805856712400001</v>
      </c>
      <c r="MI55">
        <v>-29.398561974100001</v>
      </c>
      <c r="MJ55">
        <v>-34.756733104800006</v>
      </c>
      <c r="MK55">
        <v>-26.382073113800001</v>
      </c>
      <c r="ML55">
        <v>116.3747080572</v>
      </c>
      <c r="MM55">
        <v>124.88013772359997</v>
      </c>
      <c r="MN55">
        <v>120.91677694939999</v>
      </c>
      <c r="MO55">
        <v>119.29788072659998</v>
      </c>
      <c r="MP55">
        <v>123.60901599229999</v>
      </c>
      <c r="MQ55">
        <v>32.937624247299993</v>
      </c>
      <c r="MR55">
        <v>46.359058734199991</v>
      </c>
    </row>
    <row r="56" spans="1:356" x14ac:dyDescent="0.25">
      <c r="A56">
        <v>124</v>
      </c>
      <c r="B56" t="s">
        <v>437</v>
      </c>
      <c r="C56" s="3">
        <v>42829.627199074072</v>
      </c>
      <c r="D56">
        <v>58.82</v>
      </c>
      <c r="E56">
        <v>60.433600000000006</v>
      </c>
      <c r="F56">
        <v>38</v>
      </c>
      <c r="G56">
        <v>53</v>
      </c>
      <c r="H56">
        <v>1.1747000000000001</v>
      </c>
      <c r="I56">
        <v>650.81190000000004</v>
      </c>
      <c r="J56">
        <v>23481</v>
      </c>
      <c r="K56">
        <v>30</v>
      </c>
      <c r="L56">
        <v>239517</v>
      </c>
      <c r="M56">
        <v>239707</v>
      </c>
      <c r="N56">
        <v>139105</v>
      </c>
      <c r="O56">
        <v>139113</v>
      </c>
      <c r="P56">
        <v>139345</v>
      </c>
      <c r="Q56">
        <v>139352</v>
      </c>
      <c r="R56">
        <v>221069</v>
      </c>
      <c r="S56">
        <v>221077</v>
      </c>
      <c r="T56">
        <v>220905</v>
      </c>
      <c r="U56">
        <v>220913</v>
      </c>
      <c r="V56">
        <v>215418</v>
      </c>
      <c r="W56">
        <v>215533</v>
      </c>
      <c r="X56">
        <v>215343</v>
      </c>
      <c r="Y56">
        <v>214692</v>
      </c>
      <c r="Z56">
        <v>294066</v>
      </c>
      <c r="AA56">
        <v>294017</v>
      </c>
      <c r="AB56">
        <v>1365.33</v>
      </c>
      <c r="AC56">
        <v>42206.042999999998</v>
      </c>
      <c r="AD56">
        <v>6</v>
      </c>
      <c r="AE56">
        <v>86.535300000000007</v>
      </c>
      <c r="AF56">
        <v>86.535300000000007</v>
      </c>
      <c r="AG56">
        <v>86.535300000000007</v>
      </c>
      <c r="AH56">
        <v>229.6875</v>
      </c>
      <c r="AI56">
        <v>219.73240000000001</v>
      </c>
      <c r="AJ56">
        <v>29.648099999999999</v>
      </c>
      <c r="AK56">
        <v>29.648099999999999</v>
      </c>
      <c r="AL56">
        <v>1148.2421999999999</v>
      </c>
      <c r="AM56">
        <v>1071.42</v>
      </c>
      <c r="AN56">
        <v>1020.6667</v>
      </c>
      <c r="AO56">
        <v>902.82100000000003</v>
      </c>
      <c r="AP56">
        <v>1043.1423</v>
      </c>
      <c r="AQ56">
        <v>988.34209999999996</v>
      </c>
      <c r="AR56">
        <v>972.68389999999999</v>
      </c>
      <c r="AS56">
        <v>957.66989999999998</v>
      </c>
      <c r="AT56">
        <v>942.14670000000001</v>
      </c>
      <c r="AU56">
        <v>933.49599999999998</v>
      </c>
      <c r="AV56">
        <v>924.79</v>
      </c>
      <c r="AW56">
        <v>912.79629999999997</v>
      </c>
      <c r="AX56">
        <v>15.8</v>
      </c>
      <c r="AY56">
        <v>17</v>
      </c>
      <c r="AZ56">
        <v>32.470599999999997</v>
      </c>
      <c r="BA56">
        <v>21.470400000000001</v>
      </c>
      <c r="BB56">
        <v>14.2827</v>
      </c>
      <c r="BC56">
        <v>10.2653</v>
      </c>
      <c r="BD56">
        <v>7.5381999999999998</v>
      </c>
      <c r="BE56">
        <v>5.6284000000000001</v>
      </c>
      <c r="BF56">
        <v>4.2808000000000002</v>
      </c>
      <c r="BG56">
        <v>3.5958000000000001</v>
      </c>
      <c r="BH56">
        <v>3.6252</v>
      </c>
      <c r="BI56">
        <v>96.39</v>
      </c>
      <c r="BJ56">
        <v>149.07</v>
      </c>
      <c r="BK56">
        <v>146.44</v>
      </c>
      <c r="BL56">
        <v>222.73</v>
      </c>
      <c r="BM56">
        <v>205.55</v>
      </c>
      <c r="BN56">
        <v>312.7</v>
      </c>
      <c r="BO56">
        <v>279.55</v>
      </c>
      <c r="BP56">
        <v>426.86</v>
      </c>
      <c r="BQ56">
        <v>379.06</v>
      </c>
      <c r="BR56">
        <v>576.59</v>
      </c>
      <c r="BS56">
        <v>499.94</v>
      </c>
      <c r="BT56">
        <v>751.58</v>
      </c>
      <c r="BU56">
        <v>603.65</v>
      </c>
      <c r="BV56">
        <v>904.58</v>
      </c>
      <c r="BW56">
        <v>49.6</v>
      </c>
      <c r="BX56">
        <v>42.5</v>
      </c>
      <c r="BY56">
        <v>29.9299</v>
      </c>
      <c r="BZ56">
        <v>1.46</v>
      </c>
      <c r="CA56">
        <v>0.35349999999999998</v>
      </c>
      <c r="CB56">
        <v>3.2812999999999999</v>
      </c>
      <c r="CC56">
        <v>0.1694</v>
      </c>
      <c r="CD56">
        <v>0.35349999999999998</v>
      </c>
      <c r="CE56">
        <v>6212737</v>
      </c>
      <c r="CF56">
        <v>2</v>
      </c>
      <c r="CI56">
        <v>3.9</v>
      </c>
      <c r="CJ56">
        <v>6.9349999999999996</v>
      </c>
      <c r="CK56">
        <v>8.2779000000000007</v>
      </c>
      <c r="CL56">
        <v>10.01</v>
      </c>
      <c r="CM56">
        <v>11.506399999999999</v>
      </c>
      <c r="CN56">
        <v>15.6279</v>
      </c>
      <c r="CO56">
        <v>4.4038000000000004</v>
      </c>
      <c r="CP56">
        <v>7.7287999999999997</v>
      </c>
      <c r="CQ56">
        <v>9.0135000000000005</v>
      </c>
      <c r="CR56">
        <v>11.361499999999999</v>
      </c>
      <c r="CS56">
        <v>12.6692</v>
      </c>
      <c r="CT56">
        <v>18.324999999999999</v>
      </c>
      <c r="CU56">
        <v>24.917899999999999</v>
      </c>
      <c r="CV56">
        <v>24.932500000000001</v>
      </c>
      <c r="CW56">
        <v>25.008500000000002</v>
      </c>
      <c r="CX56">
        <v>24.928599999999999</v>
      </c>
      <c r="CY56">
        <v>24.920400000000001</v>
      </c>
      <c r="CZ56">
        <v>24.990100000000002</v>
      </c>
      <c r="DB56">
        <v>14383</v>
      </c>
      <c r="DC56">
        <v>512</v>
      </c>
      <c r="DD56">
        <v>1</v>
      </c>
      <c r="DF56" t="s">
        <v>528</v>
      </c>
      <c r="DG56">
        <v>356</v>
      </c>
      <c r="DH56">
        <v>1286</v>
      </c>
      <c r="DI56">
        <v>8</v>
      </c>
      <c r="DJ56">
        <v>5</v>
      </c>
      <c r="DK56">
        <v>35</v>
      </c>
      <c r="DL56">
        <v>35.400002000000001</v>
      </c>
      <c r="DM56">
        <v>1.46</v>
      </c>
      <c r="DN56">
        <v>1805.6</v>
      </c>
      <c r="DO56">
        <v>1746.7927999999999</v>
      </c>
      <c r="DP56">
        <v>1532.5215000000001</v>
      </c>
      <c r="DQ56">
        <v>1418.3857</v>
      </c>
      <c r="DR56">
        <v>1316.7428</v>
      </c>
      <c r="DS56">
        <v>1277.0143</v>
      </c>
      <c r="DT56">
        <v>1222.1143</v>
      </c>
      <c r="DU56">
        <v>66.283600000000007</v>
      </c>
      <c r="DV56">
        <v>66.920699999999997</v>
      </c>
      <c r="DW56">
        <v>67.496399999999994</v>
      </c>
      <c r="DX56">
        <v>67.144300000000001</v>
      </c>
      <c r="DY56">
        <v>55.857100000000003</v>
      </c>
      <c r="DZ56">
        <v>71.306399999999996</v>
      </c>
      <c r="EA56">
        <v>47.897100000000002</v>
      </c>
      <c r="EB56">
        <v>32.470599999999997</v>
      </c>
      <c r="EC56">
        <v>21.470400000000001</v>
      </c>
      <c r="ED56">
        <v>14.2827</v>
      </c>
      <c r="EE56">
        <v>10.2653</v>
      </c>
      <c r="EF56">
        <v>7.5381999999999998</v>
      </c>
      <c r="EG56">
        <v>5.6284000000000001</v>
      </c>
      <c r="EH56">
        <v>4.2808000000000002</v>
      </c>
      <c r="EI56">
        <v>3.5958000000000001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5.7772999999999998E-2</v>
      </c>
      <c r="EY56">
        <v>4.6456999999999998E-2</v>
      </c>
      <c r="EZ56">
        <v>3.8988000000000002E-2</v>
      </c>
      <c r="FA56">
        <v>3.3191999999999999E-2</v>
      </c>
      <c r="FB56">
        <v>3.1278E-2</v>
      </c>
      <c r="FC56">
        <v>2.2936999999999999E-2</v>
      </c>
      <c r="FD56">
        <v>1.9889E-2</v>
      </c>
      <c r="FE56">
        <v>-1.163E-3</v>
      </c>
      <c r="FF56">
        <v>-3.2959999999999999E-3</v>
      </c>
      <c r="FG56">
        <v>-7.2100000000000003E-3</v>
      </c>
      <c r="FH56">
        <v>-1.0919999999999999E-2</v>
      </c>
      <c r="FI56">
        <v>-1.4393E-2</v>
      </c>
      <c r="FJ56">
        <v>-1.2819999999999999E-3</v>
      </c>
      <c r="FK56">
        <v>-1.66E-4</v>
      </c>
      <c r="FL56">
        <v>7.8681000000000001E-2</v>
      </c>
      <c r="FM56">
        <v>7.6827999999999994E-2</v>
      </c>
      <c r="FN56">
        <v>7.5123999999999996E-2</v>
      </c>
      <c r="FO56">
        <v>7.1916999999999995E-2</v>
      </c>
      <c r="FP56">
        <v>7.6142000000000001E-2</v>
      </c>
      <c r="FQ56">
        <v>0.101129</v>
      </c>
      <c r="FR56">
        <v>9.5029000000000002E-2</v>
      </c>
      <c r="FS56">
        <v>-0.29069600000000001</v>
      </c>
      <c r="FT56">
        <v>-0.28733700000000001</v>
      </c>
      <c r="FU56">
        <v>-0.28505599999999998</v>
      </c>
      <c r="FV56">
        <v>-0.28354099999999999</v>
      </c>
      <c r="FW56">
        <v>-0.28802499999999998</v>
      </c>
      <c r="FX56">
        <v>-0.29835099999999998</v>
      </c>
      <c r="FY56">
        <v>-0.29192600000000002</v>
      </c>
      <c r="FZ56">
        <v>-1.337399</v>
      </c>
      <c r="GA56">
        <v>-1.315078</v>
      </c>
      <c r="GB56">
        <v>-1.2995319999999999</v>
      </c>
      <c r="GC56">
        <v>-1.289582</v>
      </c>
      <c r="GD56">
        <v>-1.322174</v>
      </c>
      <c r="GE56">
        <v>-1.3953169999999999</v>
      </c>
      <c r="GF56">
        <v>-1.3528629999999999</v>
      </c>
      <c r="GG56">
        <v>-0.460148</v>
      </c>
      <c r="GH56">
        <v>-0.42882300000000001</v>
      </c>
      <c r="GI56">
        <v>-0.41339999999999999</v>
      </c>
      <c r="GJ56">
        <v>-0.40501500000000001</v>
      </c>
      <c r="GK56">
        <v>-0.44806600000000002</v>
      </c>
      <c r="GL56">
        <v>-0.61364300000000005</v>
      </c>
      <c r="GM56">
        <v>-0.54713599999999996</v>
      </c>
      <c r="GN56">
        <v>-0.35361500000000001</v>
      </c>
      <c r="GO56">
        <v>-0.33180199999999999</v>
      </c>
      <c r="GP56">
        <v>-0.31745600000000002</v>
      </c>
      <c r="GQ56">
        <v>-0.30787399999999998</v>
      </c>
      <c r="GR56">
        <v>-0.33530799999999999</v>
      </c>
      <c r="GS56">
        <v>-0.39861400000000002</v>
      </c>
      <c r="GT56">
        <v>-0.35772100000000001</v>
      </c>
      <c r="GU56">
        <v>0.40617399999999998</v>
      </c>
      <c r="GV56">
        <v>0.37133899999999997</v>
      </c>
      <c r="GW56">
        <v>0.33931299999999998</v>
      </c>
      <c r="GX56">
        <v>0.27738200000000002</v>
      </c>
      <c r="GY56">
        <v>0.446154</v>
      </c>
      <c r="GZ56">
        <v>0.35997899999999999</v>
      </c>
      <c r="HA56">
        <v>0.31667600000000001</v>
      </c>
      <c r="HB56">
        <v>-45</v>
      </c>
      <c r="HC56">
        <v>-45</v>
      </c>
      <c r="HD56">
        <v>-45</v>
      </c>
      <c r="HE56">
        <v>-45</v>
      </c>
      <c r="HF56">
        <v>-40</v>
      </c>
      <c r="HG56">
        <v>-20</v>
      </c>
      <c r="HH56">
        <v>20</v>
      </c>
      <c r="HI56">
        <v>-1.9495579999999999</v>
      </c>
      <c r="HJ56">
        <v>-1.9292800000000001</v>
      </c>
      <c r="HK56">
        <v>-1.9167970000000001</v>
      </c>
      <c r="HL56">
        <v>-1.908236</v>
      </c>
      <c r="HM56">
        <v>-1.9358010000000001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745.16</v>
      </c>
      <c r="HX56">
        <v>0</v>
      </c>
      <c r="HZ56">
        <v>744.904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762.61</v>
      </c>
      <c r="IJ56">
        <v>0</v>
      </c>
      <c r="IL56">
        <v>762.36099999999999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772.93700000000001</v>
      </c>
      <c r="IV56">
        <v>0</v>
      </c>
      <c r="IX56">
        <v>772.80600000000004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781.05</v>
      </c>
      <c r="JH56">
        <v>0</v>
      </c>
      <c r="JJ56">
        <v>781.02300000000002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754.92200000000003</v>
      </c>
      <c r="JT56">
        <v>0</v>
      </c>
      <c r="JV56">
        <v>754.89599999999996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739.92600000000004</v>
      </c>
      <c r="KF56">
        <v>0.10199999999999999</v>
      </c>
      <c r="KH56">
        <v>740.00400000000002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771.15700000000004</v>
      </c>
      <c r="KR56">
        <v>2.5000000000000001E-2</v>
      </c>
      <c r="KT56">
        <v>771.30899999999997</v>
      </c>
      <c r="KU56">
        <v>2.5000000000000001E-2</v>
      </c>
      <c r="KV56">
        <v>142.0664136</v>
      </c>
      <c r="KW56">
        <v>134.20259723839999</v>
      </c>
      <c r="KX56">
        <v>115.129145166</v>
      </c>
      <c r="KY56">
        <v>102.0060443869</v>
      </c>
      <c r="KZ56">
        <v>100.2594302776</v>
      </c>
      <c r="LA56">
        <v>129.14317914470001</v>
      </c>
      <c r="LB56">
        <v>116.1362998147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-30.312461599999995</v>
      </c>
      <c r="LI56">
        <v>-7.4149204000000006</v>
      </c>
      <c r="LJ56">
        <v>-75.710157390000006</v>
      </c>
      <c r="LK56">
        <v>-56.760081558000003</v>
      </c>
      <c r="LL56">
        <v>-41.296527896000001</v>
      </c>
      <c r="LM56">
        <v>-28.721570303999997</v>
      </c>
      <c r="LN56">
        <v>-22.32490799</v>
      </c>
      <c r="LO56">
        <v>-30.215589635000001</v>
      </c>
      <c r="LP56">
        <v>-26.682516949000004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87.730109999999996</v>
      </c>
      <c r="LY56">
        <v>86.817599999999999</v>
      </c>
      <c r="LZ56">
        <v>86.255865</v>
      </c>
      <c r="MA56">
        <v>85.870620000000002</v>
      </c>
      <c r="MB56">
        <v>77.432040000000001</v>
      </c>
      <c r="MC56">
        <v>0</v>
      </c>
      <c r="MD56">
        <v>0</v>
      </c>
      <c r="ME56">
        <v>-30.500265972800005</v>
      </c>
      <c r="MF56">
        <v>-28.697135336100001</v>
      </c>
      <c r="MG56">
        <v>-27.903011759999998</v>
      </c>
      <c r="MH56">
        <v>-27.194448664500001</v>
      </c>
      <c r="MI56">
        <v>-25.027667368600003</v>
      </c>
      <c r="MJ56">
        <v>-43.756673215200003</v>
      </c>
      <c r="MK56">
        <v>-26.2062277056</v>
      </c>
      <c r="ML56">
        <v>123.58610023719999</v>
      </c>
      <c r="MM56">
        <v>135.5629803443</v>
      </c>
      <c r="MN56">
        <v>132.18547050999999</v>
      </c>
      <c r="MO56">
        <v>131.96064541840002</v>
      </c>
      <c r="MP56">
        <v>130.33889491900001</v>
      </c>
      <c r="MQ56">
        <v>24.858454694500018</v>
      </c>
      <c r="MR56">
        <v>55.832634760099992</v>
      </c>
    </row>
    <row r="57" spans="1:356" x14ac:dyDescent="0.25">
      <c r="A57">
        <v>124</v>
      </c>
      <c r="B57" t="s">
        <v>438</v>
      </c>
      <c r="C57" s="3">
        <v>42829.628310185188</v>
      </c>
      <c r="D57">
        <v>58.686700000000002</v>
      </c>
      <c r="E57">
        <v>60.335700000000003</v>
      </c>
      <c r="F57">
        <v>42</v>
      </c>
      <c r="G57">
        <v>53</v>
      </c>
      <c r="H57">
        <v>1.1747000000000001</v>
      </c>
      <c r="I57">
        <v>646.4452</v>
      </c>
      <c r="J57">
        <v>23393</v>
      </c>
      <c r="K57">
        <v>30</v>
      </c>
      <c r="L57">
        <v>239517</v>
      </c>
      <c r="M57">
        <v>239707</v>
      </c>
      <c r="N57">
        <v>139105</v>
      </c>
      <c r="O57">
        <v>139113</v>
      </c>
      <c r="P57">
        <v>139345</v>
      </c>
      <c r="Q57">
        <v>139352</v>
      </c>
      <c r="R57">
        <v>221069</v>
      </c>
      <c r="S57">
        <v>221077</v>
      </c>
      <c r="T57">
        <v>220905</v>
      </c>
      <c r="U57">
        <v>220913</v>
      </c>
      <c r="V57">
        <v>215418</v>
      </c>
      <c r="W57">
        <v>215533</v>
      </c>
      <c r="X57">
        <v>215343</v>
      </c>
      <c r="Y57">
        <v>214692</v>
      </c>
      <c r="Z57">
        <v>294066</v>
      </c>
      <c r="AA57">
        <v>294017</v>
      </c>
      <c r="AB57">
        <v>1365.33</v>
      </c>
      <c r="AC57">
        <v>42253.511700000003</v>
      </c>
      <c r="AD57">
        <v>6</v>
      </c>
      <c r="AE57">
        <v>87.076999999999998</v>
      </c>
      <c r="AF57">
        <v>87.076999999999998</v>
      </c>
      <c r="AG57">
        <v>87.076999999999998</v>
      </c>
      <c r="AH57">
        <v>230.22919999999999</v>
      </c>
      <c r="AI57">
        <v>220.2741</v>
      </c>
      <c r="AJ57">
        <v>30.189900000000002</v>
      </c>
      <c r="AK57">
        <v>30.189900000000002</v>
      </c>
      <c r="AL57">
        <v>1155.2734</v>
      </c>
      <c r="AM57">
        <v>1079.2047</v>
      </c>
      <c r="AN57">
        <v>1034</v>
      </c>
      <c r="AO57">
        <v>897.99400000000003</v>
      </c>
      <c r="AP57">
        <v>1048.8255999999999</v>
      </c>
      <c r="AQ57">
        <v>990.58870000000002</v>
      </c>
      <c r="AR57">
        <v>973.03769999999997</v>
      </c>
      <c r="AS57">
        <v>956.36770000000001</v>
      </c>
      <c r="AT57">
        <v>939.31939999999997</v>
      </c>
      <c r="AU57">
        <v>929.46109999999999</v>
      </c>
      <c r="AV57">
        <v>919.6558</v>
      </c>
      <c r="AW57">
        <v>906.0385</v>
      </c>
      <c r="AX57">
        <v>15.8</v>
      </c>
      <c r="AY57">
        <v>17.2</v>
      </c>
      <c r="AZ57">
        <v>32.245600000000003</v>
      </c>
      <c r="BA57">
        <v>21.185099999999998</v>
      </c>
      <c r="BB57">
        <v>14.164300000000001</v>
      </c>
      <c r="BC57">
        <v>10.226699999999999</v>
      </c>
      <c r="BD57">
        <v>7.5354000000000001</v>
      </c>
      <c r="BE57">
        <v>5.6195000000000004</v>
      </c>
      <c r="BF57">
        <v>4.2539999999999996</v>
      </c>
      <c r="BG57">
        <v>3.5989</v>
      </c>
      <c r="BH57">
        <v>3.6191</v>
      </c>
      <c r="BI57">
        <v>93.96</v>
      </c>
      <c r="BJ57">
        <v>150.15</v>
      </c>
      <c r="BK57">
        <v>142.74</v>
      </c>
      <c r="BL57">
        <v>224.33</v>
      </c>
      <c r="BM57">
        <v>200.26</v>
      </c>
      <c r="BN57">
        <v>313.39999999999998</v>
      </c>
      <c r="BO57">
        <v>272.81</v>
      </c>
      <c r="BP57">
        <v>426.03</v>
      </c>
      <c r="BQ57">
        <v>368.96</v>
      </c>
      <c r="BR57">
        <v>578.62</v>
      </c>
      <c r="BS57">
        <v>484.69</v>
      </c>
      <c r="BT57">
        <v>758.62</v>
      </c>
      <c r="BU57">
        <v>583.70000000000005</v>
      </c>
      <c r="BV57">
        <v>909.65</v>
      </c>
      <c r="BW57">
        <v>49.8</v>
      </c>
      <c r="BX57">
        <v>42.4</v>
      </c>
      <c r="BY57">
        <v>28.7149</v>
      </c>
      <c r="BZ57">
        <v>1.48</v>
      </c>
      <c r="CA57">
        <v>1.8213999999999999</v>
      </c>
      <c r="CB57">
        <v>2.5811000000000002</v>
      </c>
      <c r="CC57">
        <v>0.2591</v>
      </c>
      <c r="CD57">
        <v>1.8213999999999999</v>
      </c>
      <c r="CE57">
        <v>6212709</v>
      </c>
      <c r="CF57">
        <v>1</v>
      </c>
      <c r="CI57">
        <v>3.9742999999999999</v>
      </c>
      <c r="CJ57">
        <v>6.91</v>
      </c>
      <c r="CK57">
        <v>8.3828999999999994</v>
      </c>
      <c r="CL57">
        <v>10.130000000000001</v>
      </c>
      <c r="CM57">
        <v>11.6129</v>
      </c>
      <c r="CN57">
        <v>15.72</v>
      </c>
      <c r="CO57">
        <v>4.2295999999999996</v>
      </c>
      <c r="CP57">
        <v>7.5278</v>
      </c>
      <c r="CQ57">
        <v>9.1074000000000002</v>
      </c>
      <c r="CR57">
        <v>11.170400000000001</v>
      </c>
      <c r="CS57">
        <v>12.942600000000001</v>
      </c>
      <c r="CT57">
        <v>17.011099999999999</v>
      </c>
      <c r="CU57">
        <v>24.839099999999998</v>
      </c>
      <c r="CV57">
        <v>25.008700000000001</v>
      </c>
      <c r="CW57">
        <v>25.011900000000001</v>
      </c>
      <c r="CX57">
        <v>25.0456</v>
      </c>
      <c r="CY57">
        <v>24.9465</v>
      </c>
      <c r="CZ57">
        <v>24.9909</v>
      </c>
      <c r="DB57">
        <v>14383</v>
      </c>
      <c r="DC57">
        <v>512</v>
      </c>
      <c r="DD57">
        <v>2</v>
      </c>
      <c r="DF57" t="s">
        <v>528</v>
      </c>
      <c r="DG57">
        <v>356</v>
      </c>
      <c r="DH57">
        <v>1289</v>
      </c>
      <c r="DI57">
        <v>8</v>
      </c>
      <c r="DJ57">
        <v>5</v>
      </c>
      <c r="DK57">
        <v>35</v>
      </c>
      <c r="DL57">
        <v>35.799999</v>
      </c>
      <c r="DM57">
        <v>1.48</v>
      </c>
      <c r="DN57">
        <v>1807.1215</v>
      </c>
      <c r="DO57">
        <v>1716.6570999999999</v>
      </c>
      <c r="DP57">
        <v>1522.0929000000001</v>
      </c>
      <c r="DQ57">
        <v>1392.9784999999999</v>
      </c>
      <c r="DR57">
        <v>1320.4572000000001</v>
      </c>
      <c r="DS57">
        <v>1268.1357</v>
      </c>
      <c r="DT57">
        <v>1153.9000000000001</v>
      </c>
      <c r="DU57">
        <v>58.757899999999999</v>
      </c>
      <c r="DV57">
        <v>60.962899999999998</v>
      </c>
      <c r="DW57">
        <v>60.265000000000001</v>
      </c>
      <c r="DX57">
        <v>61.523600000000002</v>
      </c>
      <c r="DY57">
        <v>52.0321</v>
      </c>
      <c r="DZ57">
        <v>67.48</v>
      </c>
      <c r="EA57">
        <v>46.780700000000003</v>
      </c>
      <c r="EB57">
        <v>32.245600000000003</v>
      </c>
      <c r="EC57">
        <v>21.185099999999998</v>
      </c>
      <c r="ED57">
        <v>14.164300000000001</v>
      </c>
      <c r="EE57">
        <v>10.226699999999999</v>
      </c>
      <c r="EF57">
        <v>7.5354000000000001</v>
      </c>
      <c r="EG57">
        <v>5.6195000000000004</v>
      </c>
      <c r="EH57">
        <v>4.2539999999999996</v>
      </c>
      <c r="EI57">
        <v>3.5989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5.8763999999999997E-2</v>
      </c>
      <c r="EY57">
        <v>4.7437E-2</v>
      </c>
      <c r="EZ57">
        <v>4.0028000000000001E-2</v>
      </c>
      <c r="FA57">
        <v>3.3774999999999999E-2</v>
      </c>
      <c r="FB57">
        <v>3.1858999999999998E-2</v>
      </c>
      <c r="FC57">
        <v>2.3592999999999999E-2</v>
      </c>
      <c r="FD57">
        <v>2.0525999999999999E-2</v>
      </c>
      <c r="FE57">
        <v>-1.1820000000000001E-3</v>
      </c>
      <c r="FF57">
        <v>-3.3649999999999999E-3</v>
      </c>
      <c r="FG57">
        <v>-7.332E-3</v>
      </c>
      <c r="FH57">
        <v>-1.1193E-2</v>
      </c>
      <c r="FI57">
        <v>-1.4600999999999999E-2</v>
      </c>
      <c r="FJ57">
        <v>-1.97E-3</v>
      </c>
      <c r="FK57">
        <v>-9.5299999999999996E-4</v>
      </c>
      <c r="FL57">
        <v>7.8544000000000003E-2</v>
      </c>
      <c r="FM57">
        <v>7.6701000000000005E-2</v>
      </c>
      <c r="FN57">
        <v>7.4995999999999993E-2</v>
      </c>
      <c r="FO57">
        <v>7.1794999999999998E-2</v>
      </c>
      <c r="FP57">
        <v>7.6007000000000005E-2</v>
      </c>
      <c r="FQ57">
        <v>0.100941</v>
      </c>
      <c r="FR57">
        <v>9.4912999999999997E-2</v>
      </c>
      <c r="FS57">
        <v>-0.29210199999999997</v>
      </c>
      <c r="FT57">
        <v>-0.28864200000000001</v>
      </c>
      <c r="FU57">
        <v>-0.28640399999999999</v>
      </c>
      <c r="FV57">
        <v>-0.28488000000000002</v>
      </c>
      <c r="FW57">
        <v>-0.28948099999999999</v>
      </c>
      <c r="FX57">
        <v>-0.29961399999999999</v>
      </c>
      <c r="FY57">
        <v>-0.29276400000000002</v>
      </c>
      <c r="FZ57">
        <v>-1.3362099999999999</v>
      </c>
      <c r="GA57">
        <v>-1.3133649999999999</v>
      </c>
      <c r="GB57">
        <v>-1.2981819999999999</v>
      </c>
      <c r="GC57">
        <v>-1.2882260000000001</v>
      </c>
      <c r="GD57">
        <v>-1.321842</v>
      </c>
      <c r="GE57">
        <v>-1.389437</v>
      </c>
      <c r="GF57">
        <v>-1.3447309999999999</v>
      </c>
      <c r="GG57">
        <v>-0.46277800000000002</v>
      </c>
      <c r="GH57">
        <v>-0.431506</v>
      </c>
      <c r="GI57">
        <v>-0.41584399999999999</v>
      </c>
      <c r="GJ57">
        <v>-0.40741500000000003</v>
      </c>
      <c r="GK57">
        <v>-0.45054</v>
      </c>
      <c r="GL57">
        <v>-0.61703600000000003</v>
      </c>
      <c r="GM57">
        <v>-0.55161300000000002</v>
      </c>
      <c r="GN57">
        <v>-0.35239799999999999</v>
      </c>
      <c r="GO57">
        <v>-0.33013799999999999</v>
      </c>
      <c r="GP57">
        <v>-0.31618099999999999</v>
      </c>
      <c r="GQ57">
        <v>-0.30662099999999998</v>
      </c>
      <c r="GR57">
        <v>-0.33434700000000001</v>
      </c>
      <c r="GS57">
        <v>-0.39751199999999998</v>
      </c>
      <c r="GT57">
        <v>-0.35427199999999998</v>
      </c>
      <c r="GU57">
        <v>0.40525099999999997</v>
      </c>
      <c r="GV57">
        <v>0.36999300000000002</v>
      </c>
      <c r="GW57">
        <v>0.33663399999999999</v>
      </c>
      <c r="GX57">
        <v>0.27499000000000001</v>
      </c>
      <c r="GY57">
        <v>0.44220500000000001</v>
      </c>
      <c r="GZ57">
        <v>0.35697200000000001</v>
      </c>
      <c r="HA57">
        <v>0.31546000000000002</v>
      </c>
      <c r="HB57">
        <v>-45</v>
      </c>
      <c r="HC57">
        <v>-45</v>
      </c>
      <c r="HD57">
        <v>-45</v>
      </c>
      <c r="HE57">
        <v>-45</v>
      </c>
      <c r="HF57">
        <v>-40</v>
      </c>
      <c r="HG57">
        <v>-30</v>
      </c>
      <c r="HH57">
        <v>30</v>
      </c>
      <c r="HI57">
        <v>-1.9590620000000001</v>
      </c>
      <c r="HJ57">
        <v>-1.938682</v>
      </c>
      <c r="HK57">
        <v>-1.9261520000000001</v>
      </c>
      <c r="HL57">
        <v>-1.917573</v>
      </c>
      <c r="HM57">
        <v>-1.945292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745.16</v>
      </c>
      <c r="HX57">
        <v>0</v>
      </c>
      <c r="HZ57">
        <v>744.904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762.61</v>
      </c>
      <c r="IJ57">
        <v>0</v>
      </c>
      <c r="IL57">
        <v>762.36099999999999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772.93700000000001</v>
      </c>
      <c r="IV57">
        <v>0</v>
      </c>
      <c r="IX57">
        <v>772.80600000000004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781.05</v>
      </c>
      <c r="JH57">
        <v>0</v>
      </c>
      <c r="JJ57">
        <v>781.02300000000002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754.92200000000003</v>
      </c>
      <c r="JT57">
        <v>0</v>
      </c>
      <c r="JV57">
        <v>754.89599999999996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739.92600000000004</v>
      </c>
      <c r="KF57">
        <v>0.10199999999999999</v>
      </c>
      <c r="KH57">
        <v>740.00400000000002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771.15700000000004</v>
      </c>
      <c r="KR57">
        <v>2.5000000000000001E-2</v>
      </c>
      <c r="KT57">
        <v>771.30899999999997</v>
      </c>
      <c r="KU57">
        <v>2.5000000000000001E-2</v>
      </c>
      <c r="KV57">
        <v>141.938551096</v>
      </c>
      <c r="KW57">
        <v>131.66931622710001</v>
      </c>
      <c r="KX57">
        <v>114.15087912839999</v>
      </c>
      <c r="KY57">
        <v>100.00889140749999</v>
      </c>
      <c r="KZ57">
        <v>100.36399040040001</v>
      </c>
      <c r="LA57">
        <v>128.00688569370001</v>
      </c>
      <c r="LB57">
        <v>109.5201107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-30.440782399999996</v>
      </c>
      <c r="LI57">
        <v>-7.436205600000001</v>
      </c>
      <c r="LJ57">
        <v>-76.941644219999986</v>
      </c>
      <c r="LK57">
        <v>-57.88262228</v>
      </c>
      <c r="LL57">
        <v>-42.445358672000005</v>
      </c>
      <c r="LM57">
        <v>-29.090719531999998</v>
      </c>
      <c r="LN57">
        <v>-22.812349235999999</v>
      </c>
      <c r="LO57">
        <v>-30.043796251000003</v>
      </c>
      <c r="LP57">
        <v>-26.320419862999998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88.157790000000006</v>
      </c>
      <c r="LY57">
        <v>87.240690000000001</v>
      </c>
      <c r="LZ57">
        <v>86.676839999999999</v>
      </c>
      <c r="MA57">
        <v>86.290785</v>
      </c>
      <c r="MB57">
        <v>77.811679999999996</v>
      </c>
      <c r="MC57">
        <v>0</v>
      </c>
      <c r="MD57">
        <v>0</v>
      </c>
      <c r="ME57">
        <v>-27.191863446199999</v>
      </c>
      <c r="MF57">
        <v>-26.305857127399999</v>
      </c>
      <c r="MG57">
        <v>-25.060838659999998</v>
      </c>
      <c r="MH57">
        <v>-25.065637494000004</v>
      </c>
      <c r="MI57">
        <v>-23.442542333999999</v>
      </c>
      <c r="MJ57">
        <v>-41.637589280000007</v>
      </c>
      <c r="MK57">
        <v>-25.804842269100003</v>
      </c>
      <c r="ML57">
        <v>125.9628334298</v>
      </c>
      <c r="MM57">
        <v>134.72152681970002</v>
      </c>
      <c r="MN57">
        <v>133.32152179639999</v>
      </c>
      <c r="MO57">
        <v>132.14331938149999</v>
      </c>
      <c r="MP57">
        <v>131.92077883040002</v>
      </c>
      <c r="MQ57">
        <v>25.884717762700014</v>
      </c>
      <c r="MR57">
        <v>49.958642967900005</v>
      </c>
    </row>
    <row r="58" spans="1:356" x14ac:dyDescent="0.25">
      <c r="A58">
        <v>124</v>
      </c>
      <c r="B58" t="s">
        <v>439</v>
      </c>
      <c r="C58" s="3">
        <v>42829.62939814815</v>
      </c>
      <c r="D58">
        <v>58.5871</v>
      </c>
      <c r="E58">
        <v>60.2744</v>
      </c>
      <c r="F58">
        <v>40</v>
      </c>
      <c r="G58">
        <v>53</v>
      </c>
      <c r="H58">
        <v>1.1747000000000001</v>
      </c>
      <c r="I58">
        <v>647.37040000000002</v>
      </c>
      <c r="J58">
        <v>23412</v>
      </c>
      <c r="K58">
        <v>30</v>
      </c>
      <c r="L58">
        <v>239517</v>
      </c>
      <c r="M58">
        <v>239707</v>
      </c>
      <c r="N58">
        <v>139105</v>
      </c>
      <c r="O58">
        <v>139113</v>
      </c>
      <c r="P58">
        <v>139345</v>
      </c>
      <c r="Q58">
        <v>139352</v>
      </c>
      <c r="R58">
        <v>221069</v>
      </c>
      <c r="S58">
        <v>221077</v>
      </c>
      <c r="T58">
        <v>220905</v>
      </c>
      <c r="U58">
        <v>220913</v>
      </c>
      <c r="V58">
        <v>215418</v>
      </c>
      <c r="W58">
        <v>215533</v>
      </c>
      <c r="X58">
        <v>215343</v>
      </c>
      <c r="Y58">
        <v>214692</v>
      </c>
      <c r="Z58">
        <v>294066</v>
      </c>
      <c r="AA58">
        <v>294017</v>
      </c>
      <c r="AB58">
        <v>1365.33</v>
      </c>
      <c r="AC58">
        <v>42253.511700000003</v>
      </c>
      <c r="AD58">
        <v>6</v>
      </c>
      <c r="AE58">
        <v>87.619600000000005</v>
      </c>
      <c r="AF58">
        <v>87.619600000000005</v>
      </c>
      <c r="AG58">
        <v>87.619600000000005</v>
      </c>
      <c r="AH58">
        <v>230.77170000000001</v>
      </c>
      <c r="AI58">
        <v>220.8167</v>
      </c>
      <c r="AJ58">
        <v>30.732399999999998</v>
      </c>
      <c r="AK58">
        <v>30.732399999999998</v>
      </c>
      <c r="AL58">
        <v>1142.3828000000001</v>
      </c>
      <c r="AM58">
        <v>1070.9132999999999</v>
      </c>
      <c r="AN58">
        <v>1027.1666</v>
      </c>
      <c r="AO58">
        <v>897.59879999999998</v>
      </c>
      <c r="AP58">
        <v>1039.6392000000001</v>
      </c>
      <c r="AQ58">
        <v>984.64459999999997</v>
      </c>
      <c r="AR58">
        <v>968.55430000000001</v>
      </c>
      <c r="AS58">
        <v>952.91769999999997</v>
      </c>
      <c r="AT58">
        <v>936.96090000000004</v>
      </c>
      <c r="AU58">
        <v>927.86239999999998</v>
      </c>
      <c r="AV58">
        <v>918.77639999999997</v>
      </c>
      <c r="AW58">
        <v>906.21310000000005</v>
      </c>
      <c r="AX58">
        <v>15.8</v>
      </c>
      <c r="AY58">
        <v>17</v>
      </c>
      <c r="AZ58">
        <v>32.4161</v>
      </c>
      <c r="BA58">
        <v>21.432700000000001</v>
      </c>
      <c r="BB58">
        <v>14.2807</v>
      </c>
      <c r="BC58">
        <v>10.3058</v>
      </c>
      <c r="BD58">
        <v>7.5566000000000004</v>
      </c>
      <c r="BE58">
        <v>5.6273</v>
      </c>
      <c r="BF58">
        <v>4.2693000000000003</v>
      </c>
      <c r="BG58">
        <v>3.5960000000000001</v>
      </c>
      <c r="BH58">
        <v>3.6196000000000002</v>
      </c>
      <c r="BI58">
        <v>96.72</v>
      </c>
      <c r="BJ58">
        <v>149.13</v>
      </c>
      <c r="BK58">
        <v>146.54</v>
      </c>
      <c r="BL58">
        <v>223.01</v>
      </c>
      <c r="BM58">
        <v>205.84</v>
      </c>
      <c r="BN58">
        <v>312.67</v>
      </c>
      <c r="BO58">
        <v>279.41000000000003</v>
      </c>
      <c r="BP58">
        <v>427.41</v>
      </c>
      <c r="BQ58">
        <v>378.36</v>
      </c>
      <c r="BR58">
        <v>580.23</v>
      </c>
      <c r="BS58">
        <v>499.8</v>
      </c>
      <c r="BT58">
        <v>758.64</v>
      </c>
      <c r="BU58">
        <v>603.89</v>
      </c>
      <c r="BV58">
        <v>905.29</v>
      </c>
      <c r="BW58">
        <v>48.9</v>
      </c>
      <c r="BX58">
        <v>42.3</v>
      </c>
      <c r="BY58">
        <v>28.600200000000001</v>
      </c>
      <c r="BZ58">
        <v>3.08</v>
      </c>
      <c r="CA58">
        <v>2.5659999999999998</v>
      </c>
      <c r="CB58">
        <v>2.5659999999999998</v>
      </c>
      <c r="CC58">
        <v>-0.42259999999999998</v>
      </c>
      <c r="CD58">
        <v>2.5659999999999998</v>
      </c>
      <c r="CE58">
        <v>6212709</v>
      </c>
      <c r="CF58">
        <v>2</v>
      </c>
      <c r="CI58">
        <v>4.0007000000000001</v>
      </c>
      <c r="CJ58">
        <v>7.0435999999999996</v>
      </c>
      <c r="CK58">
        <v>8.3849999999999998</v>
      </c>
      <c r="CL58">
        <v>10.107100000000001</v>
      </c>
      <c r="CM58">
        <v>11.595700000000001</v>
      </c>
      <c r="CN58">
        <v>15.7943</v>
      </c>
      <c r="CO58">
        <v>4.5595999999999997</v>
      </c>
      <c r="CP58">
        <v>7.7385000000000002</v>
      </c>
      <c r="CQ58">
        <v>9.3903999999999996</v>
      </c>
      <c r="CR58">
        <v>11.3635</v>
      </c>
      <c r="CS58">
        <v>12.571199999999999</v>
      </c>
      <c r="CT58">
        <v>18.744199999999999</v>
      </c>
      <c r="CU58">
        <v>24.8872</v>
      </c>
      <c r="CV58">
        <v>24.945900000000002</v>
      </c>
      <c r="CW58">
        <v>25.0244</v>
      </c>
      <c r="CX58">
        <v>24.988900000000001</v>
      </c>
      <c r="CY58">
        <v>24.952300000000001</v>
      </c>
      <c r="CZ58">
        <v>24.942399999999999</v>
      </c>
      <c r="DB58">
        <v>14383</v>
      </c>
      <c r="DC58">
        <v>512</v>
      </c>
      <c r="DD58">
        <v>3</v>
      </c>
      <c r="DF58" t="s">
        <v>528</v>
      </c>
      <c r="DG58">
        <v>356</v>
      </c>
      <c r="DH58">
        <v>1289</v>
      </c>
      <c r="DI58">
        <v>8</v>
      </c>
      <c r="DJ58">
        <v>5</v>
      </c>
      <c r="DK58">
        <v>35</v>
      </c>
      <c r="DL58">
        <v>34.799999</v>
      </c>
      <c r="DM58">
        <v>3.08</v>
      </c>
      <c r="DN58">
        <v>1812.2</v>
      </c>
      <c r="DO58">
        <v>1747.3857</v>
      </c>
      <c r="DP58">
        <v>1541.6</v>
      </c>
      <c r="DQ58">
        <v>1428.1786</v>
      </c>
      <c r="DR58">
        <v>1328.0786000000001</v>
      </c>
      <c r="DS58">
        <v>1248.6428000000001</v>
      </c>
      <c r="DT58">
        <v>1197.2643</v>
      </c>
      <c r="DU58">
        <v>63.034300000000002</v>
      </c>
      <c r="DV58">
        <v>65.417900000000003</v>
      </c>
      <c r="DW58">
        <v>67.37</v>
      </c>
      <c r="DX58">
        <v>65.904300000000006</v>
      </c>
      <c r="DY58">
        <v>54.302100000000003</v>
      </c>
      <c r="DZ58">
        <v>69.420699999999997</v>
      </c>
      <c r="EA58">
        <v>48.667900000000003</v>
      </c>
      <c r="EB58">
        <v>32.4161</v>
      </c>
      <c r="EC58">
        <v>21.432700000000001</v>
      </c>
      <c r="ED58">
        <v>14.2807</v>
      </c>
      <c r="EE58">
        <v>10.3058</v>
      </c>
      <c r="EF58">
        <v>7.5566000000000004</v>
      </c>
      <c r="EG58">
        <v>5.6273</v>
      </c>
      <c r="EH58">
        <v>4.2693000000000003</v>
      </c>
      <c r="EI58">
        <v>3.5960000000000001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5.9011000000000001E-2</v>
      </c>
      <c r="EY58">
        <v>4.7666E-2</v>
      </c>
      <c r="EZ58">
        <v>4.0308999999999998E-2</v>
      </c>
      <c r="FA58">
        <v>3.3827000000000003E-2</v>
      </c>
      <c r="FB58">
        <v>3.1989999999999998E-2</v>
      </c>
      <c r="FC58">
        <v>2.4487999999999999E-2</v>
      </c>
      <c r="FD58">
        <v>2.1356E-2</v>
      </c>
      <c r="FE58">
        <v>-1.183E-3</v>
      </c>
      <c r="FF58">
        <v>-3.3660000000000001E-3</v>
      </c>
      <c r="FG58">
        <v>-7.3350000000000004E-3</v>
      </c>
      <c r="FH58">
        <v>-1.1197E-2</v>
      </c>
      <c r="FI58">
        <v>-1.4605999999999999E-2</v>
      </c>
      <c r="FJ58">
        <v>-4.2719999999999998E-3</v>
      </c>
      <c r="FK58">
        <v>-2.3860000000000001E-3</v>
      </c>
      <c r="FL58">
        <v>7.8548999999999994E-2</v>
      </c>
      <c r="FM58">
        <v>7.6703999999999994E-2</v>
      </c>
      <c r="FN58">
        <v>7.4999999999999997E-2</v>
      </c>
      <c r="FO58">
        <v>7.1799000000000002E-2</v>
      </c>
      <c r="FP58">
        <v>7.6013999999999998E-2</v>
      </c>
      <c r="FQ58">
        <v>0.10095899999999999</v>
      </c>
      <c r="FR58">
        <v>9.4883999999999996E-2</v>
      </c>
      <c r="FS58">
        <v>-0.29207300000000003</v>
      </c>
      <c r="FT58">
        <v>-0.288632</v>
      </c>
      <c r="FU58">
        <v>-0.28636899999999998</v>
      </c>
      <c r="FV58">
        <v>-0.28484799999999999</v>
      </c>
      <c r="FW58">
        <v>-0.28941299999999998</v>
      </c>
      <c r="FX58">
        <v>-0.29918</v>
      </c>
      <c r="FY58">
        <v>-0.292659</v>
      </c>
      <c r="FZ58">
        <v>-1.336722</v>
      </c>
      <c r="GA58">
        <v>-1.31399</v>
      </c>
      <c r="GB58">
        <v>-1.2986390000000001</v>
      </c>
      <c r="GC58">
        <v>-1.2887029999999999</v>
      </c>
      <c r="GD58">
        <v>-1.322103</v>
      </c>
      <c r="GE58">
        <v>-1.38259</v>
      </c>
      <c r="GF58">
        <v>-1.3402909999999999</v>
      </c>
      <c r="GG58">
        <v>-0.46240500000000001</v>
      </c>
      <c r="GH58">
        <v>-0.43110700000000002</v>
      </c>
      <c r="GI58">
        <v>-0.41552600000000001</v>
      </c>
      <c r="GJ58">
        <v>-0.40709499999999998</v>
      </c>
      <c r="GK58">
        <v>-0.45028600000000002</v>
      </c>
      <c r="GL58">
        <v>-0.61692999999999998</v>
      </c>
      <c r="GM58">
        <v>-0.55040100000000003</v>
      </c>
      <c r="GN58">
        <v>-0.35291400000000001</v>
      </c>
      <c r="GO58">
        <v>-0.33073900000000001</v>
      </c>
      <c r="GP58">
        <v>-0.31661</v>
      </c>
      <c r="GQ58">
        <v>-0.30706</v>
      </c>
      <c r="GR58">
        <v>-0.33460400000000001</v>
      </c>
      <c r="GS58">
        <v>-0.39736700000000003</v>
      </c>
      <c r="GT58">
        <v>-0.35602699999999998</v>
      </c>
      <c r="GU58">
        <v>0.40576899999999999</v>
      </c>
      <c r="GV58">
        <v>0.37078800000000001</v>
      </c>
      <c r="GW58">
        <v>0.338648</v>
      </c>
      <c r="GX58">
        <v>0.27678399999999997</v>
      </c>
      <c r="GY58">
        <v>0.44544499999999998</v>
      </c>
      <c r="GZ58">
        <v>0.35896899999999998</v>
      </c>
      <c r="HA58">
        <v>0.31548399999999999</v>
      </c>
      <c r="HB58">
        <v>-45</v>
      </c>
      <c r="HC58">
        <v>-45</v>
      </c>
      <c r="HD58">
        <v>-45</v>
      </c>
      <c r="HE58">
        <v>-45</v>
      </c>
      <c r="HF58">
        <v>-40</v>
      </c>
      <c r="HG58">
        <v>-40</v>
      </c>
      <c r="HH58">
        <v>40</v>
      </c>
      <c r="HI58">
        <v>-1.959308</v>
      </c>
      <c r="HJ58">
        <v>-1.938922</v>
      </c>
      <c r="HK58">
        <v>-1.9264049999999999</v>
      </c>
      <c r="HL58">
        <v>-1.9178500000000001</v>
      </c>
      <c r="HM58">
        <v>-1.9455990000000001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745.16</v>
      </c>
      <c r="HX58">
        <v>0</v>
      </c>
      <c r="HZ58">
        <v>744.904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762.61</v>
      </c>
      <c r="IJ58">
        <v>0</v>
      </c>
      <c r="IL58">
        <v>762.36099999999999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772.93700000000001</v>
      </c>
      <c r="IV58">
        <v>0</v>
      </c>
      <c r="IX58">
        <v>772.80600000000004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781.05</v>
      </c>
      <c r="JH58">
        <v>0</v>
      </c>
      <c r="JJ58">
        <v>781.02300000000002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754.92200000000003</v>
      </c>
      <c r="JT58">
        <v>0</v>
      </c>
      <c r="JV58">
        <v>754.89599999999996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739.92600000000004</v>
      </c>
      <c r="KF58">
        <v>0.10199999999999999</v>
      </c>
      <c r="KH58">
        <v>740.00400000000002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771.15700000000004</v>
      </c>
      <c r="KR58">
        <v>2.5000000000000001E-2</v>
      </c>
      <c r="KT58">
        <v>771.30899999999997</v>
      </c>
      <c r="KU58">
        <v>2.5000000000000001E-2</v>
      </c>
      <c r="KV58">
        <v>142.34649779999998</v>
      </c>
      <c r="KW58">
        <v>134.03147273279998</v>
      </c>
      <c r="KX58">
        <v>115.61999999999999</v>
      </c>
      <c r="KY58">
        <v>102.5417953014</v>
      </c>
      <c r="KZ58">
        <v>100.9525667004</v>
      </c>
      <c r="LA58">
        <v>126.0617284452</v>
      </c>
      <c r="LB58">
        <v>113.60122584120001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-30.396687999999997</v>
      </c>
      <c r="LI58">
        <v>-7.4335386000000003</v>
      </c>
      <c r="LJ58">
        <v>-77.299959815999998</v>
      </c>
      <c r="LK58">
        <v>-58.209756999999996</v>
      </c>
      <c r="LL58">
        <v>-42.821322385999999</v>
      </c>
      <c r="LM58">
        <v>-29.163348890000002</v>
      </c>
      <c r="LN58">
        <v>-22.983438551999996</v>
      </c>
      <c r="LO58">
        <v>-27.950439439999997</v>
      </c>
      <c r="LP58">
        <v>-25.42532027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88.168859999999995</v>
      </c>
      <c r="LY58">
        <v>87.251490000000004</v>
      </c>
      <c r="LZ58">
        <v>86.688225000000003</v>
      </c>
      <c r="MA58">
        <v>86.303250000000006</v>
      </c>
      <c r="MB58">
        <v>77.82396</v>
      </c>
      <c r="MC58">
        <v>0</v>
      </c>
      <c r="MD58">
        <v>0</v>
      </c>
      <c r="ME58">
        <v>-29.1473754915</v>
      </c>
      <c r="MF58">
        <v>-28.202114615300001</v>
      </c>
      <c r="MG58">
        <v>-27.993986620000001</v>
      </c>
      <c r="MH58">
        <v>-26.829311008500003</v>
      </c>
      <c r="MI58">
        <v>-24.451475400600003</v>
      </c>
      <c r="MJ58">
        <v>-42.827712450999996</v>
      </c>
      <c r="MK58">
        <v>-26.786860827900004</v>
      </c>
      <c r="ML58">
        <v>124.06802249249999</v>
      </c>
      <c r="MM58">
        <v>134.87109111749999</v>
      </c>
      <c r="MN58">
        <v>131.49291599399999</v>
      </c>
      <c r="MO58">
        <v>132.85238540290001</v>
      </c>
      <c r="MP58">
        <v>131.34161274779999</v>
      </c>
      <c r="MQ58">
        <v>24.886888554200013</v>
      </c>
      <c r="MR58">
        <v>53.955506143299999</v>
      </c>
    </row>
    <row r="59" spans="1:356" x14ac:dyDescent="0.25">
      <c r="A59">
        <v>124</v>
      </c>
      <c r="B59" t="s">
        <v>440</v>
      </c>
      <c r="C59" s="3">
        <v>42829.630578703705</v>
      </c>
      <c r="D59">
        <v>58.339599999999997</v>
      </c>
      <c r="E59">
        <v>60.118700000000004</v>
      </c>
      <c r="F59">
        <v>48</v>
      </c>
      <c r="G59">
        <v>53</v>
      </c>
      <c r="H59">
        <v>1.1747000000000001</v>
      </c>
      <c r="I59">
        <v>651.4171</v>
      </c>
      <c r="J59">
        <v>23100</v>
      </c>
      <c r="K59">
        <v>30</v>
      </c>
      <c r="L59">
        <v>239517</v>
      </c>
      <c r="M59">
        <v>239707</v>
      </c>
      <c r="N59">
        <v>139105</v>
      </c>
      <c r="O59">
        <v>139113</v>
      </c>
      <c r="P59">
        <v>139345</v>
      </c>
      <c r="Q59">
        <v>139352</v>
      </c>
      <c r="R59">
        <v>221069</v>
      </c>
      <c r="S59">
        <v>221077</v>
      </c>
      <c r="T59">
        <v>220905</v>
      </c>
      <c r="U59">
        <v>220913</v>
      </c>
      <c r="V59">
        <v>215418</v>
      </c>
      <c r="W59">
        <v>215533</v>
      </c>
      <c r="X59">
        <v>215343</v>
      </c>
      <c r="Y59">
        <v>214692</v>
      </c>
      <c r="Z59">
        <v>294066</v>
      </c>
      <c r="AA59">
        <v>294017</v>
      </c>
      <c r="AB59">
        <v>1365.33</v>
      </c>
      <c r="AC59">
        <v>42277.222699999998</v>
      </c>
      <c r="AD59">
        <v>6</v>
      </c>
      <c r="AE59">
        <v>88.165499999999994</v>
      </c>
      <c r="AF59">
        <v>88.165499999999994</v>
      </c>
      <c r="AG59">
        <v>88.165499999999994</v>
      </c>
      <c r="AH59">
        <v>231.3176</v>
      </c>
      <c r="AI59">
        <v>221.36250000000001</v>
      </c>
      <c r="AJ59">
        <v>31.278300000000002</v>
      </c>
      <c r="AK59">
        <v>31.278300000000002</v>
      </c>
      <c r="AL59">
        <v>1154.1016</v>
      </c>
      <c r="AM59">
        <v>1076.3462</v>
      </c>
      <c r="AN59">
        <v>1030.3334</v>
      </c>
      <c r="AO59">
        <v>903.06169999999997</v>
      </c>
      <c r="AP59">
        <v>1042.9597000000001</v>
      </c>
      <c r="AQ59">
        <v>987.50369999999998</v>
      </c>
      <c r="AR59">
        <v>971.51059999999995</v>
      </c>
      <c r="AS59">
        <v>955.99459999999999</v>
      </c>
      <c r="AT59">
        <v>940.17370000000005</v>
      </c>
      <c r="AU59">
        <v>931.40229999999997</v>
      </c>
      <c r="AV59">
        <v>923.08569999999997</v>
      </c>
      <c r="AW59">
        <v>910.6318</v>
      </c>
      <c r="AX59">
        <v>16</v>
      </c>
      <c r="AY59">
        <v>17</v>
      </c>
      <c r="AZ59">
        <v>32.249600000000001</v>
      </c>
      <c r="BA59">
        <v>21.346699999999998</v>
      </c>
      <c r="BB59">
        <v>14.2524</v>
      </c>
      <c r="BC59">
        <v>10.3284</v>
      </c>
      <c r="BD59">
        <v>7.6173000000000002</v>
      </c>
      <c r="BE59">
        <v>5.6794000000000002</v>
      </c>
      <c r="BF59">
        <v>4.2671000000000001</v>
      </c>
      <c r="BG59">
        <v>3.5988000000000002</v>
      </c>
      <c r="BH59">
        <v>3.6145999999999998</v>
      </c>
      <c r="BI59">
        <v>95.86</v>
      </c>
      <c r="BJ59">
        <v>149.26</v>
      </c>
      <c r="BK59">
        <v>145.85</v>
      </c>
      <c r="BL59">
        <v>223.08</v>
      </c>
      <c r="BM59">
        <v>204.23</v>
      </c>
      <c r="BN59">
        <v>310.51</v>
      </c>
      <c r="BO59">
        <v>277.47000000000003</v>
      </c>
      <c r="BP59">
        <v>422.85</v>
      </c>
      <c r="BQ59">
        <v>375.7</v>
      </c>
      <c r="BR59">
        <v>575.49</v>
      </c>
      <c r="BS59">
        <v>495.91</v>
      </c>
      <c r="BT59">
        <v>760.35</v>
      </c>
      <c r="BU59">
        <v>599.91</v>
      </c>
      <c r="BV59">
        <v>913.49</v>
      </c>
      <c r="BW59">
        <v>50.1</v>
      </c>
      <c r="BX59">
        <v>42.4</v>
      </c>
      <c r="BY59">
        <v>28.370200000000001</v>
      </c>
      <c r="BZ59">
        <v>1.34</v>
      </c>
      <c r="CA59">
        <v>1.2682</v>
      </c>
      <c r="CB59">
        <v>1.6552</v>
      </c>
      <c r="CC59">
        <v>-0.626</v>
      </c>
      <c r="CD59">
        <v>1.2682</v>
      </c>
      <c r="CE59">
        <v>6212737</v>
      </c>
      <c r="CF59">
        <v>1</v>
      </c>
      <c r="CI59">
        <v>4.0049999999999999</v>
      </c>
      <c r="CJ59">
        <v>7.0263999999999998</v>
      </c>
      <c r="CK59">
        <v>8.3686000000000007</v>
      </c>
      <c r="CL59">
        <v>10.1686</v>
      </c>
      <c r="CM59">
        <v>11.482100000000001</v>
      </c>
      <c r="CN59">
        <v>15.5893</v>
      </c>
      <c r="CO59">
        <v>4.7191999999999998</v>
      </c>
      <c r="CP59">
        <v>7.9442000000000004</v>
      </c>
      <c r="CQ59">
        <v>9.4268999999999998</v>
      </c>
      <c r="CR59">
        <v>11.4231</v>
      </c>
      <c r="CS59">
        <v>13.1135</v>
      </c>
      <c r="CT59">
        <v>17.578800000000001</v>
      </c>
      <c r="CU59">
        <v>24.848299999999998</v>
      </c>
      <c r="CV59">
        <v>24.982800000000001</v>
      </c>
      <c r="CW59">
        <v>25.015899999999998</v>
      </c>
      <c r="CX59">
        <v>25.100200000000001</v>
      </c>
      <c r="CY59">
        <v>25.0215</v>
      </c>
      <c r="CZ59">
        <v>24.960599999999999</v>
      </c>
      <c r="DB59">
        <v>14383</v>
      </c>
      <c r="DC59">
        <v>512</v>
      </c>
      <c r="DD59">
        <v>4</v>
      </c>
      <c r="DF59" t="s">
        <v>528</v>
      </c>
      <c r="DG59">
        <v>356</v>
      </c>
      <c r="DH59">
        <v>1286</v>
      </c>
      <c r="DI59">
        <v>8</v>
      </c>
      <c r="DJ59">
        <v>5</v>
      </c>
      <c r="DK59">
        <v>35</v>
      </c>
      <c r="DL59">
        <v>32.599997999999999</v>
      </c>
      <c r="DM59">
        <v>1.34</v>
      </c>
      <c r="DN59">
        <v>1799.7357</v>
      </c>
      <c r="DO59">
        <v>1700.9070999999999</v>
      </c>
      <c r="DP59">
        <v>1483.3214</v>
      </c>
      <c r="DQ59">
        <v>1372.7572</v>
      </c>
      <c r="DR59">
        <v>1304.9928</v>
      </c>
      <c r="DS59">
        <v>1291.6570999999999</v>
      </c>
      <c r="DT59">
        <v>1118.1215</v>
      </c>
      <c r="DU59">
        <v>56.922899999999998</v>
      </c>
      <c r="DV59">
        <v>59.0807</v>
      </c>
      <c r="DW59">
        <v>58.519300000000001</v>
      </c>
      <c r="DX59">
        <v>61.8429</v>
      </c>
      <c r="DY59">
        <v>53.134999999999998</v>
      </c>
      <c r="DZ59">
        <v>68.562100000000001</v>
      </c>
      <c r="EA59">
        <v>45.93</v>
      </c>
      <c r="EB59">
        <v>32.249600000000001</v>
      </c>
      <c r="EC59">
        <v>21.346699999999998</v>
      </c>
      <c r="ED59">
        <v>14.2524</v>
      </c>
      <c r="EE59">
        <v>10.3284</v>
      </c>
      <c r="EF59">
        <v>7.6173000000000002</v>
      </c>
      <c r="EG59">
        <v>5.6794000000000002</v>
      </c>
      <c r="EH59">
        <v>4.2671000000000001</v>
      </c>
      <c r="EI59">
        <v>3.5988000000000002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5.8182999999999999E-2</v>
      </c>
      <c r="EY59">
        <v>4.7105000000000001E-2</v>
      </c>
      <c r="EZ59">
        <v>3.9864999999999998E-2</v>
      </c>
      <c r="FA59">
        <v>3.3339000000000001E-2</v>
      </c>
      <c r="FB59">
        <v>3.1641000000000002E-2</v>
      </c>
      <c r="FC59">
        <v>2.3772999999999999E-2</v>
      </c>
      <c r="FD59">
        <v>2.0714E-2</v>
      </c>
      <c r="FE59">
        <v>-1.163E-3</v>
      </c>
      <c r="FF59">
        <v>-3.2950000000000002E-3</v>
      </c>
      <c r="FG59">
        <v>-7.208E-3</v>
      </c>
      <c r="FH59">
        <v>-1.0911000000000001E-2</v>
      </c>
      <c r="FI59">
        <v>-1.4390999999999999E-2</v>
      </c>
      <c r="FJ59">
        <v>-1.8649999999999999E-3</v>
      </c>
      <c r="FK59">
        <v>-8.0099999999999995E-4</v>
      </c>
      <c r="FL59">
        <v>7.8681000000000001E-2</v>
      </c>
      <c r="FM59">
        <v>7.6832999999999999E-2</v>
      </c>
      <c r="FN59">
        <v>7.5134000000000006E-2</v>
      </c>
      <c r="FO59">
        <v>7.1928000000000006E-2</v>
      </c>
      <c r="FP59">
        <v>7.6147000000000006E-2</v>
      </c>
      <c r="FQ59">
        <v>0.101119</v>
      </c>
      <c r="FR59">
        <v>9.5093999999999998E-2</v>
      </c>
      <c r="FS59">
        <v>-0.29069699999999998</v>
      </c>
      <c r="FT59">
        <v>-0.28727399999999997</v>
      </c>
      <c r="FU59">
        <v>-0.28492200000000001</v>
      </c>
      <c r="FV59">
        <v>-0.28339199999999998</v>
      </c>
      <c r="FW59">
        <v>-0.28798499999999999</v>
      </c>
      <c r="FX59">
        <v>-0.29822100000000001</v>
      </c>
      <c r="FY59">
        <v>-0.29128500000000002</v>
      </c>
      <c r="FZ59">
        <v>-1.3375440000000001</v>
      </c>
      <c r="GA59">
        <v>-1.314808</v>
      </c>
      <c r="GB59">
        <v>-1.2988029999999999</v>
      </c>
      <c r="GC59">
        <v>-1.2887519999999999</v>
      </c>
      <c r="GD59">
        <v>-1.3224899999999999</v>
      </c>
      <c r="GE59">
        <v>-1.391613</v>
      </c>
      <c r="GF59">
        <v>-1.3456920000000001</v>
      </c>
      <c r="GG59">
        <v>-0.46005499999999999</v>
      </c>
      <c r="GH59">
        <v>-0.42891099999999999</v>
      </c>
      <c r="GI59">
        <v>-0.41367300000000001</v>
      </c>
      <c r="GJ59">
        <v>-0.40532499999999999</v>
      </c>
      <c r="GK59">
        <v>-0.44818200000000002</v>
      </c>
      <c r="GL59">
        <v>-0.61330700000000005</v>
      </c>
      <c r="GM59">
        <v>-0.54860900000000001</v>
      </c>
      <c r="GN59">
        <v>-0.35376099999999999</v>
      </c>
      <c r="GO59">
        <v>-0.33154299999999998</v>
      </c>
      <c r="GP59">
        <v>-0.31677100000000002</v>
      </c>
      <c r="GQ59">
        <v>-0.30710900000000002</v>
      </c>
      <c r="GR59">
        <v>-0.33498499999999998</v>
      </c>
      <c r="GS59">
        <v>-0.39914500000000003</v>
      </c>
      <c r="GT59">
        <v>-0.35516599999999998</v>
      </c>
      <c r="GU59">
        <v>0.40591699999999997</v>
      </c>
      <c r="GV59">
        <v>0.37092199999999997</v>
      </c>
      <c r="GW59">
        <v>0.33928700000000001</v>
      </c>
      <c r="GX59">
        <v>0.27729799999999999</v>
      </c>
      <c r="GY59">
        <v>0.44644</v>
      </c>
      <c r="GZ59">
        <v>0.35905199999999998</v>
      </c>
      <c r="HA59">
        <v>0.315946</v>
      </c>
      <c r="HB59">
        <v>-45</v>
      </c>
      <c r="HC59">
        <v>-45</v>
      </c>
      <c r="HD59">
        <v>-45</v>
      </c>
      <c r="HE59">
        <v>-45</v>
      </c>
      <c r="HF59">
        <v>-40</v>
      </c>
      <c r="HG59">
        <v>-30</v>
      </c>
      <c r="HH59">
        <v>30</v>
      </c>
      <c r="HI59">
        <v>-1.9493370000000001</v>
      </c>
      <c r="HJ59">
        <v>-1.9290579999999999</v>
      </c>
      <c r="HK59">
        <v>-1.9165920000000001</v>
      </c>
      <c r="HL59">
        <v>-1.9080550000000001</v>
      </c>
      <c r="HM59">
        <v>-1.9356390000000001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745.16</v>
      </c>
      <c r="HX59">
        <v>0</v>
      </c>
      <c r="HZ59">
        <v>744.904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762.61</v>
      </c>
      <c r="IJ59">
        <v>0</v>
      </c>
      <c r="IL59">
        <v>762.36099999999999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772.93700000000001</v>
      </c>
      <c r="IV59">
        <v>0</v>
      </c>
      <c r="IX59">
        <v>772.80600000000004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781.05</v>
      </c>
      <c r="JH59">
        <v>0</v>
      </c>
      <c r="JJ59">
        <v>781.02300000000002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754.92200000000003</v>
      </c>
      <c r="JT59">
        <v>0</v>
      </c>
      <c r="JV59">
        <v>754.89599999999996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739.92600000000004</v>
      </c>
      <c r="KF59">
        <v>0.10199999999999999</v>
      </c>
      <c r="KH59">
        <v>740.00400000000002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771.15700000000004</v>
      </c>
      <c r="KR59">
        <v>2.5000000000000001E-2</v>
      </c>
      <c r="KT59">
        <v>771.30899999999997</v>
      </c>
      <c r="KU59">
        <v>2.5000000000000001E-2</v>
      </c>
      <c r="KV59">
        <v>141.6050046117</v>
      </c>
      <c r="KW59">
        <v>130.68579521429999</v>
      </c>
      <c r="KX59">
        <v>111.44787006760001</v>
      </c>
      <c r="KY59">
        <v>98.739679881600011</v>
      </c>
      <c r="KZ59">
        <v>99.371286741600002</v>
      </c>
      <c r="LA59">
        <v>130.61107429489999</v>
      </c>
      <c r="LB59">
        <v>106.32664592099999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-30.2992536</v>
      </c>
      <c r="LI59">
        <v>-7.3986390000000002</v>
      </c>
      <c r="LJ59">
        <v>-76.266758880000012</v>
      </c>
      <c r="LK59">
        <v>-57.601738480000002</v>
      </c>
      <c r="LL59">
        <v>-42.415009570999992</v>
      </c>
      <c r="LM59">
        <v>-28.904129855999997</v>
      </c>
      <c r="LN59">
        <v>-22.812952499999998</v>
      </c>
      <c r="LO59">
        <v>-30.487457604000003</v>
      </c>
      <c r="LP59">
        <v>-26.796764796000001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87.720165000000009</v>
      </c>
      <c r="LY59">
        <v>86.807609999999997</v>
      </c>
      <c r="LZ59">
        <v>86.246639999999999</v>
      </c>
      <c r="MA59">
        <v>85.862475000000003</v>
      </c>
      <c r="MB59">
        <v>77.425560000000004</v>
      </c>
      <c r="MC59">
        <v>0</v>
      </c>
      <c r="MD59">
        <v>0</v>
      </c>
      <c r="ME59">
        <v>-26.187664759499999</v>
      </c>
      <c r="MF59">
        <v>-25.3403621177</v>
      </c>
      <c r="MG59">
        <v>-24.2078543889</v>
      </c>
      <c r="MH59">
        <v>-25.066473442499998</v>
      </c>
      <c r="MI59">
        <v>-23.814150569999999</v>
      </c>
      <c r="MJ59">
        <v>-42.049615864700002</v>
      </c>
      <c r="MK59">
        <v>-25.197611370000001</v>
      </c>
      <c r="ML59">
        <v>126.87074597220001</v>
      </c>
      <c r="MM59">
        <v>134.55130461659996</v>
      </c>
      <c r="MN59">
        <v>131.07164610770002</v>
      </c>
      <c r="MO59">
        <v>130.63155158310002</v>
      </c>
      <c r="MP59">
        <v>130.1697436716</v>
      </c>
      <c r="MQ59">
        <v>27.774747226199992</v>
      </c>
      <c r="MR59">
        <v>46.933630754999982</v>
      </c>
    </row>
    <row r="60" spans="1:356" x14ac:dyDescent="0.25">
      <c r="A60">
        <v>124</v>
      </c>
      <c r="B60" t="s">
        <v>441</v>
      </c>
      <c r="C60" s="3">
        <v>42829.631689814814</v>
      </c>
      <c r="D60">
        <v>58.2089</v>
      </c>
      <c r="E60">
        <v>60.052100000000003</v>
      </c>
      <c r="F60">
        <v>42</v>
      </c>
      <c r="G60">
        <v>53</v>
      </c>
      <c r="H60">
        <v>1.1747000000000001</v>
      </c>
      <c r="I60">
        <v>662.77869999999996</v>
      </c>
      <c r="J60">
        <v>23905</v>
      </c>
      <c r="K60">
        <v>30</v>
      </c>
      <c r="L60">
        <v>239517</v>
      </c>
      <c r="M60">
        <v>239707</v>
      </c>
      <c r="N60">
        <v>139105</v>
      </c>
      <c r="O60">
        <v>139113</v>
      </c>
      <c r="P60">
        <v>139345</v>
      </c>
      <c r="Q60">
        <v>139352</v>
      </c>
      <c r="R60">
        <v>221069</v>
      </c>
      <c r="S60">
        <v>221077</v>
      </c>
      <c r="T60">
        <v>220905</v>
      </c>
      <c r="U60">
        <v>220913</v>
      </c>
      <c r="V60">
        <v>215418</v>
      </c>
      <c r="W60">
        <v>215533</v>
      </c>
      <c r="X60">
        <v>215343</v>
      </c>
      <c r="Y60">
        <v>214692</v>
      </c>
      <c r="Z60">
        <v>294066</v>
      </c>
      <c r="AA60">
        <v>294017</v>
      </c>
      <c r="AB60">
        <v>1365.33</v>
      </c>
      <c r="AC60">
        <v>42301.320299999999</v>
      </c>
      <c r="AD60">
        <v>6</v>
      </c>
      <c r="AE60">
        <v>88.7209</v>
      </c>
      <c r="AF60">
        <v>88.7209</v>
      </c>
      <c r="AG60">
        <v>88.7209</v>
      </c>
      <c r="AH60">
        <v>231.87309999999999</v>
      </c>
      <c r="AI60">
        <v>221.91800000000001</v>
      </c>
      <c r="AJ60">
        <v>31.8337</v>
      </c>
      <c r="AK60">
        <v>31.8337</v>
      </c>
      <c r="AL60">
        <v>1141.2109</v>
      </c>
      <c r="AM60">
        <v>1066.2518</v>
      </c>
      <c r="AN60">
        <v>1013.5</v>
      </c>
      <c r="AO60">
        <v>901.23749999999995</v>
      </c>
      <c r="AP60">
        <v>1034.7991</v>
      </c>
      <c r="AQ60">
        <v>981.35929999999996</v>
      </c>
      <c r="AR60">
        <v>966.19770000000005</v>
      </c>
      <c r="AS60">
        <v>951.71489999999994</v>
      </c>
      <c r="AT60">
        <v>936.79300000000001</v>
      </c>
      <c r="AU60">
        <v>928.56129999999996</v>
      </c>
      <c r="AV60">
        <v>920.18320000000006</v>
      </c>
      <c r="AW60">
        <v>909.04669999999999</v>
      </c>
      <c r="AX60">
        <v>15.8</v>
      </c>
      <c r="AY60">
        <v>17</v>
      </c>
      <c r="AZ60">
        <v>32.430599999999998</v>
      </c>
      <c r="BA60">
        <v>21.637</v>
      </c>
      <c r="BB60">
        <v>14.473100000000001</v>
      </c>
      <c r="BC60">
        <v>10.412800000000001</v>
      </c>
      <c r="BD60">
        <v>7.6186999999999996</v>
      </c>
      <c r="BE60">
        <v>5.6711</v>
      </c>
      <c r="BF60">
        <v>4.3089000000000004</v>
      </c>
      <c r="BG60">
        <v>3.5950000000000002</v>
      </c>
      <c r="BH60">
        <v>3.6173999999999999</v>
      </c>
      <c r="BI60">
        <v>97.08</v>
      </c>
      <c r="BJ60">
        <v>149.38999999999999</v>
      </c>
      <c r="BK60">
        <v>146.32</v>
      </c>
      <c r="BL60">
        <v>222.46</v>
      </c>
      <c r="BM60">
        <v>205.6</v>
      </c>
      <c r="BN60">
        <v>311.61</v>
      </c>
      <c r="BO60">
        <v>280.27</v>
      </c>
      <c r="BP60">
        <v>426.27</v>
      </c>
      <c r="BQ60">
        <v>380.98</v>
      </c>
      <c r="BR60">
        <v>579.23</v>
      </c>
      <c r="BS60">
        <v>502.69</v>
      </c>
      <c r="BT60">
        <v>758.77</v>
      </c>
      <c r="BU60">
        <v>610.04999999999995</v>
      </c>
      <c r="BV60">
        <v>915.53</v>
      </c>
      <c r="BW60">
        <v>49.8</v>
      </c>
      <c r="BX60">
        <v>42.3</v>
      </c>
      <c r="BY60">
        <v>31.714600000000001</v>
      </c>
      <c r="BZ60">
        <v>1.59</v>
      </c>
      <c r="CA60">
        <v>1.3428</v>
      </c>
      <c r="CB60">
        <v>2.1352000000000002</v>
      </c>
      <c r="CC60">
        <v>0.46920000000000001</v>
      </c>
      <c r="CD60">
        <v>1.3428</v>
      </c>
      <c r="CE60">
        <v>6212737</v>
      </c>
      <c r="CF60">
        <v>2</v>
      </c>
      <c r="CI60">
        <v>3.9607000000000001</v>
      </c>
      <c r="CJ60">
        <v>7.0250000000000004</v>
      </c>
      <c r="CK60">
        <v>8.3650000000000002</v>
      </c>
      <c r="CL60">
        <v>10.1386</v>
      </c>
      <c r="CM60">
        <v>11.5571</v>
      </c>
      <c r="CN60">
        <v>15.6143</v>
      </c>
      <c r="CO60">
        <v>4.7489999999999997</v>
      </c>
      <c r="CP60">
        <v>7.7058999999999997</v>
      </c>
      <c r="CQ60">
        <v>9.2431000000000001</v>
      </c>
      <c r="CR60">
        <v>11.535299999999999</v>
      </c>
      <c r="CS60">
        <v>13.0373</v>
      </c>
      <c r="CT60">
        <v>18.1843</v>
      </c>
      <c r="CU60">
        <v>24.933</v>
      </c>
      <c r="CV60">
        <v>24.989000000000001</v>
      </c>
      <c r="CW60">
        <v>25.002700000000001</v>
      </c>
      <c r="CX60">
        <v>24.942299999999999</v>
      </c>
      <c r="CY60">
        <v>24.8841</v>
      </c>
      <c r="CZ60">
        <v>24.9496</v>
      </c>
      <c r="DB60">
        <v>14383</v>
      </c>
      <c r="DC60">
        <v>512</v>
      </c>
      <c r="DD60">
        <v>5</v>
      </c>
      <c r="DF60" t="s">
        <v>528</v>
      </c>
      <c r="DG60">
        <v>356</v>
      </c>
      <c r="DH60">
        <v>1286</v>
      </c>
      <c r="DI60">
        <v>8</v>
      </c>
      <c r="DJ60">
        <v>5</v>
      </c>
      <c r="DK60">
        <v>35</v>
      </c>
      <c r="DL60">
        <v>37.400002000000001</v>
      </c>
      <c r="DM60">
        <v>1.59</v>
      </c>
      <c r="DN60">
        <v>1811.0143</v>
      </c>
      <c r="DO60">
        <v>1744.7428</v>
      </c>
      <c r="DP60">
        <v>1553.55</v>
      </c>
      <c r="DQ60">
        <v>1447.4</v>
      </c>
      <c r="DR60">
        <v>1339.1285</v>
      </c>
      <c r="DS60">
        <v>1275.6143</v>
      </c>
      <c r="DT60">
        <v>1288.1786</v>
      </c>
      <c r="DU60">
        <v>56.486400000000003</v>
      </c>
      <c r="DV60">
        <v>54.789299999999997</v>
      </c>
      <c r="DW60">
        <v>56.418599999999998</v>
      </c>
      <c r="DX60">
        <v>55.062100000000001</v>
      </c>
      <c r="DY60">
        <v>52.652900000000002</v>
      </c>
      <c r="DZ60">
        <v>71.179299999999998</v>
      </c>
      <c r="EA60">
        <v>47.200699999999998</v>
      </c>
      <c r="EB60">
        <v>32.430599999999998</v>
      </c>
      <c r="EC60">
        <v>21.637</v>
      </c>
      <c r="ED60">
        <v>14.473100000000001</v>
      </c>
      <c r="EE60">
        <v>10.412800000000001</v>
      </c>
      <c r="EF60">
        <v>7.6186999999999996</v>
      </c>
      <c r="EG60">
        <v>5.6711</v>
      </c>
      <c r="EH60">
        <v>4.3089000000000004</v>
      </c>
      <c r="EI60">
        <v>3.5950000000000002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5.8283000000000001E-2</v>
      </c>
      <c r="EY60">
        <v>4.7225000000000003E-2</v>
      </c>
      <c r="EZ60">
        <v>3.9960000000000002E-2</v>
      </c>
      <c r="FA60">
        <v>3.3371999999999999E-2</v>
      </c>
      <c r="FB60">
        <v>3.1729E-2</v>
      </c>
      <c r="FC60">
        <v>2.4388E-2</v>
      </c>
      <c r="FD60">
        <v>2.1196E-2</v>
      </c>
      <c r="FE60">
        <v>-1.163E-3</v>
      </c>
      <c r="FF60">
        <v>-3.2959999999999999E-3</v>
      </c>
      <c r="FG60">
        <v>-7.2100000000000003E-3</v>
      </c>
      <c r="FH60">
        <v>-1.0914E-2</v>
      </c>
      <c r="FI60">
        <v>-1.4395E-2</v>
      </c>
      <c r="FJ60">
        <v>-1.2589999999999999E-3</v>
      </c>
      <c r="FK60">
        <v>-9.2E-5</v>
      </c>
      <c r="FL60">
        <v>7.8666E-2</v>
      </c>
      <c r="FM60">
        <v>7.6815999999999995E-2</v>
      </c>
      <c r="FN60">
        <v>7.5110999999999997E-2</v>
      </c>
      <c r="FO60">
        <v>7.1904999999999997E-2</v>
      </c>
      <c r="FP60">
        <v>7.6127E-2</v>
      </c>
      <c r="FQ60">
        <v>0.101118</v>
      </c>
      <c r="FR60">
        <v>9.4966999999999996E-2</v>
      </c>
      <c r="FS60">
        <v>-0.29086400000000001</v>
      </c>
      <c r="FT60">
        <v>-0.28745999999999999</v>
      </c>
      <c r="FU60">
        <v>-0.28519899999999998</v>
      </c>
      <c r="FV60">
        <v>-0.28372700000000001</v>
      </c>
      <c r="FW60">
        <v>-0.28822300000000001</v>
      </c>
      <c r="FX60">
        <v>-0.29843999999999998</v>
      </c>
      <c r="FY60">
        <v>-0.29236000000000001</v>
      </c>
      <c r="FZ60">
        <v>-1.337734</v>
      </c>
      <c r="GA60">
        <v>-1.3151349999999999</v>
      </c>
      <c r="GB60">
        <v>-1.299722</v>
      </c>
      <c r="GC60">
        <v>-1.2905519999999999</v>
      </c>
      <c r="GD60">
        <v>-1.3231569999999999</v>
      </c>
      <c r="GE60">
        <v>-1.395114</v>
      </c>
      <c r="GF60">
        <v>-1.3549150000000001</v>
      </c>
      <c r="GG60">
        <v>-0.46015099999999998</v>
      </c>
      <c r="GH60">
        <v>-0.42894199999999999</v>
      </c>
      <c r="GI60">
        <v>-0.41345999999999999</v>
      </c>
      <c r="GJ60">
        <v>-0.405053</v>
      </c>
      <c r="GK60">
        <v>-0.44806800000000002</v>
      </c>
      <c r="GL60">
        <v>-0.61396099999999998</v>
      </c>
      <c r="GM60">
        <v>-0.54623200000000005</v>
      </c>
      <c r="GN60">
        <v>-0.35395199999999999</v>
      </c>
      <c r="GO60">
        <v>-0.33185599999999998</v>
      </c>
      <c r="GP60">
        <v>-0.31763400000000003</v>
      </c>
      <c r="GQ60">
        <v>-0.30809399999999998</v>
      </c>
      <c r="GR60">
        <v>-0.33563900000000002</v>
      </c>
      <c r="GS60">
        <v>-0.39840900000000001</v>
      </c>
      <c r="GT60">
        <v>-0.35964800000000002</v>
      </c>
      <c r="GU60">
        <v>0.40659600000000001</v>
      </c>
      <c r="GV60">
        <v>0.37235299999999999</v>
      </c>
      <c r="GW60">
        <v>0.34135700000000002</v>
      </c>
      <c r="GX60">
        <v>0.27865499999999999</v>
      </c>
      <c r="GY60">
        <v>0.44774700000000001</v>
      </c>
      <c r="GZ60">
        <v>0.36085499999999998</v>
      </c>
      <c r="HA60">
        <v>0.316137</v>
      </c>
      <c r="HB60">
        <v>-45</v>
      </c>
      <c r="HC60">
        <v>-45</v>
      </c>
      <c r="HD60">
        <v>-45</v>
      </c>
      <c r="HE60">
        <v>-45</v>
      </c>
      <c r="HF60">
        <v>-40</v>
      </c>
      <c r="HG60">
        <v>-20</v>
      </c>
      <c r="HH60">
        <v>20</v>
      </c>
      <c r="HI60">
        <v>-1.9495070000000001</v>
      </c>
      <c r="HJ60">
        <v>-1.9292229999999999</v>
      </c>
      <c r="HK60">
        <v>-1.9167650000000001</v>
      </c>
      <c r="HL60">
        <v>-1.9082429999999999</v>
      </c>
      <c r="HM60">
        <v>-1.935846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745.16</v>
      </c>
      <c r="HX60">
        <v>0</v>
      </c>
      <c r="HZ60">
        <v>744.904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762.61</v>
      </c>
      <c r="IJ60">
        <v>0</v>
      </c>
      <c r="IL60">
        <v>762.36099999999999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772.93700000000001</v>
      </c>
      <c r="IV60">
        <v>0</v>
      </c>
      <c r="IX60">
        <v>772.80600000000004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781.05</v>
      </c>
      <c r="JH60">
        <v>0</v>
      </c>
      <c r="JJ60">
        <v>781.02300000000002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754.92200000000003</v>
      </c>
      <c r="JT60">
        <v>0</v>
      </c>
      <c r="JV60">
        <v>754.89599999999996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739.92600000000004</v>
      </c>
      <c r="KF60">
        <v>0.10199999999999999</v>
      </c>
      <c r="KH60">
        <v>740.00400000000002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771.15700000000004</v>
      </c>
      <c r="KR60">
        <v>2.5000000000000001E-2</v>
      </c>
      <c r="KT60">
        <v>771.30899999999997</v>
      </c>
      <c r="KU60">
        <v>2.5000000000000001E-2</v>
      </c>
      <c r="KV60">
        <v>142.4652509238</v>
      </c>
      <c r="KW60">
        <v>134.02416292479998</v>
      </c>
      <c r="KX60">
        <v>116.68869405</v>
      </c>
      <c r="KY60">
        <v>104.07529700000001</v>
      </c>
      <c r="KZ60">
        <v>101.9438353195</v>
      </c>
      <c r="LA60">
        <v>128.9875667874</v>
      </c>
      <c r="LB60">
        <v>122.33445710619999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-30.321503999999997</v>
      </c>
      <c r="LI60">
        <v>-7.4259440000000003</v>
      </c>
      <c r="LJ60">
        <v>-76.411366080000008</v>
      </c>
      <c r="LK60">
        <v>-57.772565415000003</v>
      </c>
      <c r="LL60">
        <v>-42.565895500000003</v>
      </c>
      <c r="LM60">
        <v>-28.983216815999995</v>
      </c>
      <c r="LN60">
        <v>-22.935603438000001</v>
      </c>
      <c r="LO60">
        <v>-32.267591706000005</v>
      </c>
      <c r="LP60">
        <v>-28.594126160000005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87.727815000000007</v>
      </c>
      <c r="LY60">
        <v>86.815034999999995</v>
      </c>
      <c r="LZ60">
        <v>86.254424999999998</v>
      </c>
      <c r="MA60">
        <v>85.870935000000003</v>
      </c>
      <c r="MB60">
        <v>77.433840000000004</v>
      </c>
      <c r="MC60">
        <v>0</v>
      </c>
      <c r="MD60">
        <v>0</v>
      </c>
      <c r="ME60">
        <v>-25.992273446399999</v>
      </c>
      <c r="MF60">
        <v>-23.501431920599998</v>
      </c>
      <c r="MG60">
        <v>-23.326834355999999</v>
      </c>
      <c r="MH60">
        <v>-22.303068791299999</v>
      </c>
      <c r="MI60">
        <v>-23.592079597200001</v>
      </c>
      <c r="MJ60">
        <v>-43.701314207299994</v>
      </c>
      <c r="MK60">
        <v>-25.782532762400002</v>
      </c>
      <c r="ML60">
        <v>127.78942639740001</v>
      </c>
      <c r="MM60">
        <v>139.56520058919997</v>
      </c>
      <c r="MN60">
        <v>137.05038919399999</v>
      </c>
      <c r="MO60">
        <v>138.65994639270002</v>
      </c>
      <c r="MP60">
        <v>132.84999228429999</v>
      </c>
      <c r="MQ60">
        <v>22.697156874099996</v>
      </c>
      <c r="MR60">
        <v>60.531854183799986</v>
      </c>
    </row>
    <row r="61" spans="1:356" x14ac:dyDescent="0.25">
      <c r="A61">
        <v>124</v>
      </c>
      <c r="B61" t="s">
        <v>442</v>
      </c>
      <c r="C61" s="3">
        <v>42829.632881944446</v>
      </c>
      <c r="D61">
        <v>58.016399999999997</v>
      </c>
      <c r="E61">
        <v>59.929500000000004</v>
      </c>
      <c r="F61">
        <v>49</v>
      </c>
      <c r="G61">
        <v>54</v>
      </c>
      <c r="H61">
        <v>1.1747000000000001</v>
      </c>
      <c r="I61">
        <v>662.62879999999996</v>
      </c>
      <c r="J61">
        <v>23930</v>
      </c>
      <c r="K61">
        <v>30</v>
      </c>
      <c r="L61">
        <v>239517</v>
      </c>
      <c r="M61">
        <v>239707</v>
      </c>
      <c r="N61">
        <v>139105</v>
      </c>
      <c r="O61">
        <v>139113</v>
      </c>
      <c r="P61">
        <v>139345</v>
      </c>
      <c r="Q61">
        <v>139352</v>
      </c>
      <c r="R61">
        <v>221069</v>
      </c>
      <c r="S61">
        <v>221077</v>
      </c>
      <c r="T61">
        <v>220905</v>
      </c>
      <c r="U61">
        <v>220913</v>
      </c>
      <c r="V61">
        <v>215418</v>
      </c>
      <c r="W61">
        <v>215533</v>
      </c>
      <c r="X61">
        <v>215343</v>
      </c>
      <c r="Y61">
        <v>214692</v>
      </c>
      <c r="Z61">
        <v>294066</v>
      </c>
      <c r="AA61">
        <v>294017</v>
      </c>
      <c r="AB61">
        <v>1365.33</v>
      </c>
      <c r="AC61">
        <v>42325.417999999998</v>
      </c>
      <c r="AD61">
        <v>6</v>
      </c>
      <c r="AE61">
        <v>89.276200000000003</v>
      </c>
      <c r="AF61">
        <v>89.276200000000003</v>
      </c>
      <c r="AG61">
        <v>89.276200000000003</v>
      </c>
      <c r="AH61">
        <v>232.42840000000001</v>
      </c>
      <c r="AI61">
        <v>222.47329999999999</v>
      </c>
      <c r="AJ61">
        <v>32.389000000000003</v>
      </c>
      <c r="AK61">
        <v>32.389000000000003</v>
      </c>
      <c r="AL61">
        <v>1145.8984</v>
      </c>
      <c r="AM61">
        <v>1072.0531000000001</v>
      </c>
      <c r="AN61">
        <v>1020.3333</v>
      </c>
      <c r="AO61">
        <v>898.82709999999997</v>
      </c>
      <c r="AP61">
        <v>1045.808</v>
      </c>
      <c r="AQ61">
        <v>989.56370000000004</v>
      </c>
      <c r="AR61">
        <v>972.97450000000003</v>
      </c>
      <c r="AS61">
        <v>956.98130000000003</v>
      </c>
      <c r="AT61">
        <v>940.57669999999996</v>
      </c>
      <c r="AU61">
        <v>931.36509999999998</v>
      </c>
      <c r="AV61">
        <v>922.42430000000002</v>
      </c>
      <c r="AW61">
        <v>908.94299999999998</v>
      </c>
      <c r="AX61">
        <v>15.8</v>
      </c>
      <c r="AY61">
        <v>17.2</v>
      </c>
      <c r="AZ61">
        <v>32.515700000000002</v>
      </c>
      <c r="BA61">
        <v>21.503299999999999</v>
      </c>
      <c r="BB61">
        <v>14.3447</v>
      </c>
      <c r="BC61">
        <v>10.3171</v>
      </c>
      <c r="BD61">
        <v>7.5609000000000002</v>
      </c>
      <c r="BE61">
        <v>5.6210000000000004</v>
      </c>
      <c r="BF61">
        <v>4.2214999999999998</v>
      </c>
      <c r="BG61">
        <v>3.5998999999999999</v>
      </c>
      <c r="BH61">
        <v>3.6158000000000001</v>
      </c>
      <c r="BI61">
        <v>95.51</v>
      </c>
      <c r="BJ61">
        <v>146.29</v>
      </c>
      <c r="BK61">
        <v>144.85</v>
      </c>
      <c r="BL61">
        <v>218.91</v>
      </c>
      <c r="BM61">
        <v>203.89</v>
      </c>
      <c r="BN61">
        <v>307.16000000000003</v>
      </c>
      <c r="BO61">
        <v>277.87</v>
      </c>
      <c r="BP61">
        <v>420.13</v>
      </c>
      <c r="BQ61">
        <v>377.14</v>
      </c>
      <c r="BR61">
        <v>572.67999999999995</v>
      </c>
      <c r="BS61">
        <v>498.34</v>
      </c>
      <c r="BT61">
        <v>754.68</v>
      </c>
      <c r="BU61">
        <v>599.61</v>
      </c>
      <c r="BV61">
        <v>901.39</v>
      </c>
      <c r="BW61">
        <v>51</v>
      </c>
      <c r="BX61">
        <v>42.5</v>
      </c>
      <c r="BY61">
        <v>30</v>
      </c>
      <c r="BZ61">
        <v>-0.14000000000000001</v>
      </c>
      <c r="CA61">
        <v>-1.2213000000000001</v>
      </c>
      <c r="CB61">
        <v>4.9465000000000003</v>
      </c>
      <c r="CC61">
        <v>-0.47289999999999999</v>
      </c>
      <c r="CD61">
        <v>-1.2213000000000001</v>
      </c>
      <c r="CE61">
        <v>6212737</v>
      </c>
      <c r="CF61">
        <v>1</v>
      </c>
      <c r="CI61">
        <v>3.9470999999999998</v>
      </c>
      <c r="CJ61">
        <v>6.9279000000000002</v>
      </c>
      <c r="CK61">
        <v>8.2986000000000004</v>
      </c>
      <c r="CL61">
        <v>10.0464</v>
      </c>
      <c r="CM61">
        <v>11.4771</v>
      </c>
      <c r="CN61">
        <v>15.885</v>
      </c>
      <c r="CO61">
        <v>3.8584999999999998</v>
      </c>
      <c r="CP61">
        <v>7.7244999999999999</v>
      </c>
      <c r="CQ61">
        <v>9.1491000000000007</v>
      </c>
      <c r="CR61">
        <v>11.239599999999999</v>
      </c>
      <c r="CS61">
        <v>13.235799999999999</v>
      </c>
      <c r="CT61">
        <v>18.609400000000001</v>
      </c>
      <c r="CU61">
        <v>24.930099999999999</v>
      </c>
      <c r="CV61">
        <v>24.972899999999999</v>
      </c>
      <c r="CW61">
        <v>24.996200000000002</v>
      </c>
      <c r="CX61">
        <v>25.127400000000002</v>
      </c>
      <c r="CY61">
        <v>24.845099999999999</v>
      </c>
      <c r="CZ61">
        <v>25.023599999999998</v>
      </c>
      <c r="DB61">
        <v>14383</v>
      </c>
      <c r="DC61">
        <v>512</v>
      </c>
      <c r="DD61">
        <v>6</v>
      </c>
      <c r="DF61" t="s">
        <v>528</v>
      </c>
      <c r="DG61">
        <v>356</v>
      </c>
      <c r="DH61">
        <v>1286</v>
      </c>
      <c r="DI61">
        <v>8</v>
      </c>
      <c r="DJ61">
        <v>5</v>
      </c>
      <c r="DK61">
        <v>35</v>
      </c>
      <c r="DL61">
        <v>33.799999</v>
      </c>
      <c r="DM61">
        <v>-0.14000000000000001</v>
      </c>
      <c r="DN61">
        <v>1821.8928000000001</v>
      </c>
      <c r="DO61">
        <v>1751.15</v>
      </c>
      <c r="DP61">
        <v>1549.4641999999999</v>
      </c>
      <c r="DQ61">
        <v>1429.7357</v>
      </c>
      <c r="DR61">
        <v>1341.65</v>
      </c>
      <c r="DS61">
        <v>1328.7072000000001</v>
      </c>
      <c r="DT61">
        <v>1088.2284999999999</v>
      </c>
      <c r="DU61">
        <v>57.817900000000002</v>
      </c>
      <c r="DV61">
        <v>61.002899999999997</v>
      </c>
      <c r="DW61">
        <v>60.047899999999998</v>
      </c>
      <c r="DX61">
        <v>60.562100000000001</v>
      </c>
      <c r="DY61">
        <v>53.898600000000002</v>
      </c>
      <c r="DZ61">
        <v>70.752899999999997</v>
      </c>
      <c r="EA61">
        <v>45.2271</v>
      </c>
      <c r="EB61">
        <v>32.515700000000002</v>
      </c>
      <c r="EC61">
        <v>21.503299999999999</v>
      </c>
      <c r="ED61">
        <v>14.3447</v>
      </c>
      <c r="EE61">
        <v>10.3171</v>
      </c>
      <c r="EF61">
        <v>7.5609000000000002</v>
      </c>
      <c r="EG61">
        <v>5.6210000000000004</v>
      </c>
      <c r="EH61">
        <v>4.2214999999999998</v>
      </c>
      <c r="EI61">
        <v>3.5998999999999999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5.8297000000000002E-2</v>
      </c>
      <c r="EY61">
        <v>4.7335000000000002E-2</v>
      </c>
      <c r="EZ61">
        <v>4.0134000000000003E-2</v>
      </c>
      <c r="FA61">
        <v>3.3404000000000003E-2</v>
      </c>
      <c r="FB61">
        <v>3.1808999999999997E-2</v>
      </c>
      <c r="FC61">
        <v>2.41E-2</v>
      </c>
      <c r="FD61">
        <v>2.0958999999999998E-2</v>
      </c>
      <c r="FE61">
        <v>-1.163E-3</v>
      </c>
      <c r="FF61">
        <v>-3.2950000000000002E-3</v>
      </c>
      <c r="FG61">
        <v>-7.2090000000000001E-3</v>
      </c>
      <c r="FH61">
        <v>-1.0911000000000001E-2</v>
      </c>
      <c r="FI61">
        <v>-1.4395E-2</v>
      </c>
      <c r="FJ61">
        <v>-5.4600000000000004E-4</v>
      </c>
      <c r="FK61">
        <v>4.0999999999999999E-4</v>
      </c>
      <c r="FL61">
        <v>7.8673000000000007E-2</v>
      </c>
      <c r="FM61">
        <v>7.6822000000000001E-2</v>
      </c>
      <c r="FN61">
        <v>7.5117000000000003E-2</v>
      </c>
      <c r="FO61">
        <v>7.1911000000000003E-2</v>
      </c>
      <c r="FP61">
        <v>7.6131000000000004E-2</v>
      </c>
      <c r="FQ61">
        <v>0.101094</v>
      </c>
      <c r="FR61">
        <v>9.5127000000000003E-2</v>
      </c>
      <c r="FS61">
        <v>-0.29078100000000001</v>
      </c>
      <c r="FT61">
        <v>-0.28739399999999998</v>
      </c>
      <c r="FU61">
        <v>-0.28512700000000002</v>
      </c>
      <c r="FV61">
        <v>-0.28361399999999998</v>
      </c>
      <c r="FW61">
        <v>-0.28820899999999999</v>
      </c>
      <c r="FX61">
        <v>-0.29872100000000001</v>
      </c>
      <c r="FY61">
        <v>-0.29139700000000002</v>
      </c>
      <c r="FZ61">
        <v>-1.337394</v>
      </c>
      <c r="GA61">
        <v>-1.314899</v>
      </c>
      <c r="GB61">
        <v>-1.299447</v>
      </c>
      <c r="GC61">
        <v>-1.289517</v>
      </c>
      <c r="GD61">
        <v>-1.3236859999999999</v>
      </c>
      <c r="GE61">
        <v>-1.3992009999999999</v>
      </c>
      <c r="GF61">
        <v>-1.3507089999999999</v>
      </c>
      <c r="GG61">
        <v>-0.46026299999999998</v>
      </c>
      <c r="GH61">
        <v>-0.429004</v>
      </c>
      <c r="GI61">
        <v>-0.41353699999999999</v>
      </c>
      <c r="GJ61">
        <v>-0.40514099999999997</v>
      </c>
      <c r="GK61">
        <v>-0.448073</v>
      </c>
      <c r="GL61">
        <v>-0.61322200000000004</v>
      </c>
      <c r="GM61">
        <v>-0.54994500000000002</v>
      </c>
      <c r="GN61">
        <v>-0.35360900000000001</v>
      </c>
      <c r="GO61">
        <v>-0.33162900000000001</v>
      </c>
      <c r="GP61">
        <v>-0.31737599999999999</v>
      </c>
      <c r="GQ61">
        <v>-0.307813</v>
      </c>
      <c r="GR61">
        <v>-0.33554</v>
      </c>
      <c r="GS61">
        <v>-0.39963100000000001</v>
      </c>
      <c r="GT61">
        <v>-0.353267</v>
      </c>
      <c r="GU61">
        <v>0.40623700000000001</v>
      </c>
      <c r="GV61">
        <v>0.37145699999999998</v>
      </c>
      <c r="GW61">
        <v>0.33917799999999998</v>
      </c>
      <c r="GX61">
        <v>0.27672400000000003</v>
      </c>
      <c r="GY61">
        <v>0.44461400000000001</v>
      </c>
      <c r="GZ61">
        <v>0.35766100000000001</v>
      </c>
      <c r="HA61">
        <v>0.31603199999999998</v>
      </c>
      <c r="HB61">
        <v>-45</v>
      </c>
      <c r="HC61">
        <v>-45</v>
      </c>
      <c r="HD61">
        <v>-45</v>
      </c>
      <c r="HE61">
        <v>-45</v>
      </c>
      <c r="HF61">
        <v>-40</v>
      </c>
      <c r="HG61">
        <v>-10</v>
      </c>
      <c r="HH61">
        <v>10</v>
      </c>
      <c r="HI61">
        <v>-1.9493199999999999</v>
      </c>
      <c r="HJ61">
        <v>-1.929041</v>
      </c>
      <c r="HK61">
        <v>-1.9165730000000001</v>
      </c>
      <c r="HL61">
        <v>-1.9080330000000001</v>
      </c>
      <c r="HM61">
        <v>-1.935613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745.16</v>
      </c>
      <c r="HX61">
        <v>0</v>
      </c>
      <c r="HZ61">
        <v>744.904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762.61</v>
      </c>
      <c r="IJ61">
        <v>0</v>
      </c>
      <c r="IL61">
        <v>762.36099999999999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772.93700000000001</v>
      </c>
      <c r="IV61">
        <v>0</v>
      </c>
      <c r="IX61">
        <v>772.80600000000004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781.05</v>
      </c>
      <c r="JH61">
        <v>0</v>
      </c>
      <c r="JJ61">
        <v>781.02300000000002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754.92200000000003</v>
      </c>
      <c r="JT61">
        <v>0</v>
      </c>
      <c r="JV61">
        <v>754.89599999999996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739.92600000000004</v>
      </c>
      <c r="KF61">
        <v>0.10199999999999999</v>
      </c>
      <c r="KH61">
        <v>740.00400000000002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771.15700000000004</v>
      </c>
      <c r="KR61">
        <v>2.5000000000000001E-2</v>
      </c>
      <c r="KT61">
        <v>771.30899999999997</v>
      </c>
      <c r="KU61">
        <v>2.5000000000000001E-2</v>
      </c>
      <c r="KV61">
        <v>143.33377225440003</v>
      </c>
      <c r="KW61">
        <v>134.52684530000002</v>
      </c>
      <c r="KX61">
        <v>116.39110231139999</v>
      </c>
      <c r="KY61">
        <v>102.81372392270001</v>
      </c>
      <c r="KZ61">
        <v>102.14115615000001</v>
      </c>
      <c r="LA61">
        <v>134.32432567680002</v>
      </c>
      <c r="LB61">
        <v>103.5199125195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-30.350053599999999</v>
      </c>
      <c r="LI61">
        <v>-7.4014837999999994</v>
      </c>
      <c r="LJ61">
        <v>-76.41066879600001</v>
      </c>
      <c r="LK61">
        <v>-57.908151960000012</v>
      </c>
      <c r="LL61">
        <v>-42.784292475000008</v>
      </c>
      <c r="LM61">
        <v>-29.005105881000002</v>
      </c>
      <c r="LN61">
        <v>-23.050668003999995</v>
      </c>
      <c r="LO61">
        <v>-32.956780353999996</v>
      </c>
      <c r="LP61">
        <v>-28.863300620999997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87.719399999999993</v>
      </c>
      <c r="LY61">
        <v>86.806844999999996</v>
      </c>
      <c r="LZ61">
        <v>86.245784999999998</v>
      </c>
      <c r="MA61">
        <v>85.861485000000002</v>
      </c>
      <c r="MB61">
        <v>77.424520000000001</v>
      </c>
      <c r="MC61">
        <v>0</v>
      </c>
      <c r="MD61">
        <v>0</v>
      </c>
      <c r="ME61">
        <v>-26.611440107699998</v>
      </c>
      <c r="MF61">
        <v>-26.170488111599997</v>
      </c>
      <c r="MG61">
        <v>-24.832028422299999</v>
      </c>
      <c r="MH61">
        <v>-24.536189756099997</v>
      </c>
      <c r="MI61">
        <v>-24.150507397800002</v>
      </c>
      <c r="MJ61">
        <v>-43.387234843800002</v>
      </c>
      <c r="MK61">
        <v>-24.8724175095</v>
      </c>
      <c r="ML61">
        <v>128.03106335070004</v>
      </c>
      <c r="MM61">
        <v>137.25505022839999</v>
      </c>
      <c r="MN61">
        <v>135.02056641409999</v>
      </c>
      <c r="MO61">
        <v>135.13391328560002</v>
      </c>
      <c r="MP61">
        <v>132.36450074820002</v>
      </c>
      <c r="MQ61">
        <v>27.630256879000029</v>
      </c>
      <c r="MR61">
        <v>42.382710589000013</v>
      </c>
    </row>
    <row r="62" spans="1:356" x14ac:dyDescent="0.25">
      <c r="A62">
        <v>124</v>
      </c>
      <c r="B62" t="s">
        <v>443</v>
      </c>
      <c r="C62" s="3">
        <v>42829.634039351855</v>
      </c>
      <c r="D62">
        <v>57.977499999999999</v>
      </c>
      <c r="E62">
        <v>59.865100000000005</v>
      </c>
      <c r="F62">
        <v>46</v>
      </c>
      <c r="G62">
        <v>54</v>
      </c>
      <c r="H62">
        <v>1.1747000000000001</v>
      </c>
      <c r="I62">
        <v>701.43359999999996</v>
      </c>
      <c r="J62">
        <v>23455</v>
      </c>
      <c r="K62">
        <v>30</v>
      </c>
      <c r="L62">
        <v>239517</v>
      </c>
      <c r="M62">
        <v>239707</v>
      </c>
      <c r="N62">
        <v>139105</v>
      </c>
      <c r="O62">
        <v>139113</v>
      </c>
      <c r="P62">
        <v>139345</v>
      </c>
      <c r="Q62">
        <v>139352</v>
      </c>
      <c r="R62">
        <v>221069</v>
      </c>
      <c r="S62">
        <v>221077</v>
      </c>
      <c r="T62">
        <v>220905</v>
      </c>
      <c r="U62">
        <v>220913</v>
      </c>
      <c r="V62">
        <v>215418</v>
      </c>
      <c r="W62">
        <v>215533</v>
      </c>
      <c r="X62">
        <v>215343</v>
      </c>
      <c r="Y62">
        <v>214692</v>
      </c>
      <c r="Z62">
        <v>294066</v>
      </c>
      <c r="AA62">
        <v>294017</v>
      </c>
      <c r="AB62">
        <v>1365.33</v>
      </c>
      <c r="AC62">
        <v>42349.132799999999</v>
      </c>
      <c r="AD62">
        <v>6</v>
      </c>
      <c r="AE62">
        <v>89.9054</v>
      </c>
      <c r="AF62">
        <v>89.9054</v>
      </c>
      <c r="AG62">
        <v>89.9054</v>
      </c>
      <c r="AH62">
        <v>233.05760000000001</v>
      </c>
      <c r="AI62">
        <v>223.10249999999999</v>
      </c>
      <c r="AJ62">
        <v>33.0182</v>
      </c>
      <c r="AK62">
        <v>33.0182</v>
      </c>
      <c r="AL62">
        <v>1130.6641</v>
      </c>
      <c r="AM62">
        <v>1058.8015</v>
      </c>
      <c r="AN62">
        <v>1011.5</v>
      </c>
      <c r="AO62">
        <v>883.45349999999996</v>
      </c>
      <c r="AP62">
        <v>1029.2545</v>
      </c>
      <c r="AQ62">
        <v>971.10799999999995</v>
      </c>
      <c r="AR62">
        <v>955.25469999999996</v>
      </c>
      <c r="AS62">
        <v>940.72990000000004</v>
      </c>
      <c r="AT62">
        <v>925.67160000000001</v>
      </c>
      <c r="AU62">
        <v>917.01790000000005</v>
      </c>
      <c r="AV62">
        <v>908.58479999999997</v>
      </c>
      <c r="AW62">
        <v>895.95500000000004</v>
      </c>
      <c r="AX62">
        <v>15.8</v>
      </c>
      <c r="AY62">
        <v>17.399999999999999</v>
      </c>
      <c r="AZ62">
        <v>32.221899999999998</v>
      </c>
      <c r="BA62">
        <v>21.082699999999999</v>
      </c>
      <c r="BB62">
        <v>13.9627</v>
      </c>
      <c r="BC62">
        <v>9.9787999999999997</v>
      </c>
      <c r="BD62">
        <v>7.2352999999999996</v>
      </c>
      <c r="BE62">
        <v>5.3244999999999996</v>
      </c>
      <c r="BF62">
        <v>3.9706000000000001</v>
      </c>
      <c r="BG62">
        <v>3.3336000000000001</v>
      </c>
      <c r="BH62">
        <v>3.3491</v>
      </c>
      <c r="BI62">
        <v>91.39</v>
      </c>
      <c r="BJ62">
        <v>143.93</v>
      </c>
      <c r="BK62">
        <v>140.04</v>
      </c>
      <c r="BL62">
        <v>216.41</v>
      </c>
      <c r="BM62">
        <v>199.1</v>
      </c>
      <c r="BN62">
        <v>306.45999999999998</v>
      </c>
      <c r="BO62">
        <v>274.5</v>
      </c>
      <c r="BP62">
        <v>423.89</v>
      </c>
      <c r="BQ62">
        <v>376.58</v>
      </c>
      <c r="BR62">
        <v>583.49</v>
      </c>
      <c r="BS62">
        <v>500.25</v>
      </c>
      <c r="BT62">
        <v>776.04</v>
      </c>
      <c r="BU62">
        <v>610.13</v>
      </c>
      <c r="BV62">
        <v>936.91</v>
      </c>
      <c r="BW62">
        <v>50.1</v>
      </c>
      <c r="BX62">
        <v>42.6</v>
      </c>
      <c r="BY62">
        <v>33.787700000000001</v>
      </c>
      <c r="BZ62">
        <v>-1.57</v>
      </c>
      <c r="CA62">
        <v>-0.93020000000000003</v>
      </c>
      <c r="CB62">
        <v>3.1839</v>
      </c>
      <c r="CC62">
        <v>-0.58660000000000001</v>
      </c>
      <c r="CD62">
        <v>-0.93020000000000003</v>
      </c>
      <c r="CE62">
        <v>6212802</v>
      </c>
      <c r="CF62">
        <v>2</v>
      </c>
      <c r="CI62">
        <v>4.0979000000000001</v>
      </c>
      <c r="CJ62">
        <v>7.2807000000000004</v>
      </c>
      <c r="CK62">
        <v>8.5850000000000009</v>
      </c>
      <c r="CL62">
        <v>10.4064</v>
      </c>
      <c r="CM62">
        <v>11.993600000000001</v>
      </c>
      <c r="CN62">
        <v>15.767899999999999</v>
      </c>
      <c r="CO62">
        <v>4.6544999999999996</v>
      </c>
      <c r="CP62">
        <v>7.9181999999999997</v>
      </c>
      <c r="CQ62">
        <v>9.1708999999999996</v>
      </c>
      <c r="CR62">
        <v>11.8218</v>
      </c>
      <c r="CS62">
        <v>13.185499999999999</v>
      </c>
      <c r="CT62">
        <v>17.098199999999999</v>
      </c>
      <c r="CU62">
        <v>24.862300000000001</v>
      </c>
      <c r="CV62">
        <v>24.954499999999999</v>
      </c>
      <c r="CW62">
        <v>24.964300000000001</v>
      </c>
      <c r="CX62">
        <v>25.1067</v>
      </c>
      <c r="CY62">
        <v>24.952400000000001</v>
      </c>
      <c r="CZ62">
        <v>24.913699999999999</v>
      </c>
      <c r="DB62">
        <v>14383</v>
      </c>
      <c r="DC62">
        <v>512</v>
      </c>
      <c r="DD62">
        <v>7</v>
      </c>
      <c r="DF62" t="s">
        <v>528</v>
      </c>
      <c r="DG62">
        <v>330</v>
      </c>
      <c r="DH62">
        <v>1286</v>
      </c>
      <c r="DI62">
        <v>8</v>
      </c>
      <c r="DJ62">
        <v>5</v>
      </c>
      <c r="DK62">
        <v>35</v>
      </c>
      <c r="DL62">
        <v>38.400002000000001</v>
      </c>
      <c r="DM62">
        <v>-1.57</v>
      </c>
      <c r="DN62">
        <v>1838.3857</v>
      </c>
      <c r="DO62">
        <v>1751.0929000000001</v>
      </c>
      <c r="DP62">
        <v>1581.9</v>
      </c>
      <c r="DQ62">
        <v>1478.6143</v>
      </c>
      <c r="DR62">
        <v>1368.8286000000001</v>
      </c>
      <c r="DS62">
        <v>1316.3143</v>
      </c>
      <c r="DT62">
        <v>1204.2428</v>
      </c>
      <c r="DU62">
        <v>62.72</v>
      </c>
      <c r="DV62">
        <v>62.6357</v>
      </c>
      <c r="DW62">
        <v>62.064300000000003</v>
      </c>
      <c r="DX62">
        <v>63.622900000000001</v>
      </c>
      <c r="DY62">
        <v>51.892899999999997</v>
      </c>
      <c r="DZ62">
        <v>65.947100000000006</v>
      </c>
      <c r="EA62">
        <v>46.846400000000003</v>
      </c>
      <c r="EB62">
        <v>32.221899999999998</v>
      </c>
      <c r="EC62">
        <v>21.082699999999999</v>
      </c>
      <c r="ED62">
        <v>13.9627</v>
      </c>
      <c r="EE62">
        <v>9.9787999999999997</v>
      </c>
      <c r="EF62">
        <v>7.2352999999999996</v>
      </c>
      <c r="EG62">
        <v>5.3244999999999996</v>
      </c>
      <c r="EH62">
        <v>3.9706000000000001</v>
      </c>
      <c r="EI62">
        <v>3.3336000000000001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5.8344E-2</v>
      </c>
      <c r="EY62">
        <v>4.7470999999999999E-2</v>
      </c>
      <c r="EZ62">
        <v>4.0280999999999997E-2</v>
      </c>
      <c r="FA62">
        <v>3.3423000000000001E-2</v>
      </c>
      <c r="FB62">
        <v>3.1884000000000003E-2</v>
      </c>
      <c r="FC62">
        <v>2.4261000000000001E-2</v>
      </c>
      <c r="FD62">
        <v>2.1118000000000001E-2</v>
      </c>
      <c r="FE62">
        <v>-1.163E-3</v>
      </c>
      <c r="FF62">
        <v>-3.2959999999999999E-3</v>
      </c>
      <c r="FG62">
        <v>-7.2110000000000004E-3</v>
      </c>
      <c r="FH62">
        <v>-1.0912E-2</v>
      </c>
      <c r="FI62">
        <v>-1.4397E-2</v>
      </c>
      <c r="FJ62">
        <v>-3.19E-4</v>
      </c>
      <c r="FK62">
        <v>6.0999999999999997E-4</v>
      </c>
      <c r="FL62">
        <v>7.8660999999999995E-2</v>
      </c>
      <c r="FM62">
        <v>7.6812000000000005E-2</v>
      </c>
      <c r="FN62">
        <v>7.5103000000000003E-2</v>
      </c>
      <c r="FO62">
        <v>7.1899000000000005E-2</v>
      </c>
      <c r="FP62">
        <v>7.6118000000000005E-2</v>
      </c>
      <c r="FQ62">
        <v>0.10106900000000001</v>
      </c>
      <c r="FR62">
        <v>9.5016000000000003E-2</v>
      </c>
      <c r="FS62">
        <v>-0.29093000000000002</v>
      </c>
      <c r="FT62">
        <v>-0.28751100000000002</v>
      </c>
      <c r="FU62">
        <v>-0.2853</v>
      </c>
      <c r="FV62">
        <v>-0.28377200000000002</v>
      </c>
      <c r="FW62">
        <v>-0.28838399999999997</v>
      </c>
      <c r="FX62">
        <v>-0.298925</v>
      </c>
      <c r="FY62">
        <v>-0.292184</v>
      </c>
      <c r="FZ62">
        <v>-1.3381080000000001</v>
      </c>
      <c r="GA62">
        <v>-1.3154060000000001</v>
      </c>
      <c r="GB62">
        <v>-1.3003150000000001</v>
      </c>
      <c r="GC62">
        <v>-1.2902830000000001</v>
      </c>
      <c r="GD62">
        <v>-1.3245709999999999</v>
      </c>
      <c r="GE62">
        <v>-1.400949</v>
      </c>
      <c r="GF62">
        <v>-1.356088</v>
      </c>
      <c r="GG62">
        <v>-0.45999600000000002</v>
      </c>
      <c r="GH62">
        <v>-0.428838</v>
      </c>
      <c r="GI62">
        <v>-0.41322799999999998</v>
      </c>
      <c r="GJ62">
        <v>-0.40487800000000002</v>
      </c>
      <c r="GK62">
        <v>-0.447739</v>
      </c>
      <c r="GL62">
        <v>-0.61285100000000003</v>
      </c>
      <c r="GM62">
        <v>-0.54739700000000002</v>
      </c>
      <c r="GN62">
        <v>-0.35432799999999998</v>
      </c>
      <c r="GO62">
        <v>-0.332117</v>
      </c>
      <c r="GP62">
        <v>-0.318191</v>
      </c>
      <c r="GQ62">
        <v>-0.30851899999999999</v>
      </c>
      <c r="GR62">
        <v>-0.33640799999999998</v>
      </c>
      <c r="GS62">
        <v>-0.400426</v>
      </c>
      <c r="GT62">
        <v>-0.35760199999999998</v>
      </c>
      <c r="GU62">
        <v>0.405167</v>
      </c>
      <c r="GV62">
        <v>0.36887599999999998</v>
      </c>
      <c r="GW62">
        <v>0.331868</v>
      </c>
      <c r="GX62">
        <v>0.26792199999999999</v>
      </c>
      <c r="GY62">
        <v>0.42621900000000001</v>
      </c>
      <c r="GZ62">
        <v>0.34023300000000001</v>
      </c>
      <c r="HA62">
        <v>0.29678700000000002</v>
      </c>
      <c r="HB62">
        <v>-45</v>
      </c>
      <c r="HC62">
        <v>-45</v>
      </c>
      <c r="HD62">
        <v>-45</v>
      </c>
      <c r="HE62">
        <v>-45</v>
      </c>
      <c r="HF62">
        <v>-40</v>
      </c>
      <c r="HG62">
        <v>0</v>
      </c>
      <c r="HH62">
        <v>0</v>
      </c>
      <c r="HI62">
        <v>-1.95018</v>
      </c>
      <c r="HJ62">
        <v>-1.9297960000000001</v>
      </c>
      <c r="HK62">
        <v>-1.9173610000000001</v>
      </c>
      <c r="HL62">
        <v>-1.909019</v>
      </c>
      <c r="HM62">
        <v>-1.9367620000000001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745.16</v>
      </c>
      <c r="HX62">
        <v>0</v>
      </c>
      <c r="HZ62">
        <v>744.904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762.61</v>
      </c>
      <c r="IJ62">
        <v>0</v>
      </c>
      <c r="IL62">
        <v>762.36099999999999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772.93700000000001</v>
      </c>
      <c r="IV62">
        <v>0</v>
      </c>
      <c r="IX62">
        <v>772.80600000000004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781.05</v>
      </c>
      <c r="JH62">
        <v>0</v>
      </c>
      <c r="JJ62">
        <v>781.02300000000002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754.92200000000003</v>
      </c>
      <c r="JT62">
        <v>0</v>
      </c>
      <c r="JV62">
        <v>754.89599999999996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739.92600000000004</v>
      </c>
      <c r="KF62">
        <v>0.10199999999999999</v>
      </c>
      <c r="KH62">
        <v>740.00400000000002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771.15700000000004</v>
      </c>
      <c r="KR62">
        <v>2.5000000000000001E-2</v>
      </c>
      <c r="KT62">
        <v>771.30899999999997</v>
      </c>
      <c r="KU62">
        <v>2.5000000000000001E-2</v>
      </c>
      <c r="KV62">
        <v>144.6092575477</v>
      </c>
      <c r="KW62">
        <v>134.50494783480002</v>
      </c>
      <c r="KX62">
        <v>118.80543570000002</v>
      </c>
      <c r="KY62">
        <v>106.3108895557</v>
      </c>
      <c r="KZ62">
        <v>104.19249537480002</v>
      </c>
      <c r="LA62">
        <v>133.0385699867</v>
      </c>
      <c r="LB62">
        <v>114.4223338848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-30.37078</v>
      </c>
      <c r="LI62">
        <v>-7.4214735999999997</v>
      </c>
      <c r="LJ62">
        <v>-76.514353548000017</v>
      </c>
      <c r="LK62">
        <v>-58.108060049999999</v>
      </c>
      <c r="LL62">
        <v>-43.001417049999993</v>
      </c>
      <c r="LM62">
        <v>-29.045560613000006</v>
      </c>
      <c r="LN62">
        <v>-23.162773077000001</v>
      </c>
      <c r="LO62">
        <v>-33.541520958</v>
      </c>
      <c r="LP62">
        <v>-29.465080064000002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87.758099999999999</v>
      </c>
      <c r="LY62">
        <v>86.840820000000008</v>
      </c>
      <c r="LZ62">
        <v>86.281244999999998</v>
      </c>
      <c r="MA62">
        <v>85.905855000000003</v>
      </c>
      <c r="MB62">
        <v>77.470480000000009</v>
      </c>
      <c r="MC62">
        <v>0</v>
      </c>
      <c r="MD62">
        <v>0</v>
      </c>
      <c r="ME62">
        <v>-28.850949119999999</v>
      </c>
      <c r="MF62">
        <v>-26.860568316599998</v>
      </c>
      <c r="MG62">
        <v>-25.646706560400002</v>
      </c>
      <c r="MH62">
        <v>-25.7595125062</v>
      </c>
      <c r="MI62">
        <v>-23.2344751531</v>
      </c>
      <c r="MJ62">
        <v>-40.415746182100008</v>
      </c>
      <c r="MK62">
        <v>-25.643578820800002</v>
      </c>
      <c r="ML62">
        <v>127.00205487969998</v>
      </c>
      <c r="MM62">
        <v>136.37713946820003</v>
      </c>
      <c r="MN62">
        <v>136.43855708960001</v>
      </c>
      <c r="MO62">
        <v>137.4116714365</v>
      </c>
      <c r="MP62">
        <v>135.26572714470004</v>
      </c>
      <c r="MQ62">
        <v>28.710522846599986</v>
      </c>
      <c r="MR62">
        <v>51.89220139999999</v>
      </c>
    </row>
    <row r="63" spans="1:356" x14ac:dyDescent="0.25">
      <c r="A63">
        <v>124</v>
      </c>
      <c r="B63" t="s">
        <v>444</v>
      </c>
      <c r="C63" s="3">
        <v>42829.635439814818</v>
      </c>
      <c r="D63">
        <v>57.639099999999999</v>
      </c>
      <c r="E63">
        <v>59.607300000000002</v>
      </c>
      <c r="F63">
        <v>66</v>
      </c>
      <c r="G63">
        <v>54</v>
      </c>
      <c r="H63">
        <v>1.1747000000000001</v>
      </c>
      <c r="I63">
        <v>702.86569999999995</v>
      </c>
      <c r="J63">
        <v>23522</v>
      </c>
      <c r="K63">
        <v>30</v>
      </c>
      <c r="L63">
        <v>239517</v>
      </c>
      <c r="M63">
        <v>239707</v>
      </c>
      <c r="N63">
        <v>139105</v>
      </c>
      <c r="O63">
        <v>139113</v>
      </c>
      <c r="P63">
        <v>139345</v>
      </c>
      <c r="Q63">
        <v>139352</v>
      </c>
      <c r="R63">
        <v>221069</v>
      </c>
      <c r="S63">
        <v>221077</v>
      </c>
      <c r="T63">
        <v>220905</v>
      </c>
      <c r="U63">
        <v>220913</v>
      </c>
      <c r="V63">
        <v>215418</v>
      </c>
      <c r="W63">
        <v>215533</v>
      </c>
      <c r="X63">
        <v>215343</v>
      </c>
      <c r="Y63">
        <v>214692</v>
      </c>
      <c r="Z63">
        <v>294066</v>
      </c>
      <c r="AA63">
        <v>294017</v>
      </c>
      <c r="AB63">
        <v>1365.33</v>
      </c>
      <c r="AC63">
        <v>42372.843800000002</v>
      </c>
      <c r="AD63">
        <v>6</v>
      </c>
      <c r="AE63">
        <v>90.535899999999998</v>
      </c>
      <c r="AF63">
        <v>90.535899999999998</v>
      </c>
      <c r="AG63">
        <v>90.535899999999998</v>
      </c>
      <c r="AH63">
        <v>233.68809999999999</v>
      </c>
      <c r="AI63">
        <v>223.733</v>
      </c>
      <c r="AJ63">
        <v>33.648699999999998</v>
      </c>
      <c r="AK63">
        <v>33.648699999999998</v>
      </c>
      <c r="AL63">
        <v>1145.8984</v>
      </c>
      <c r="AM63">
        <v>1069.5350000000001</v>
      </c>
      <c r="AN63">
        <v>1021.1667</v>
      </c>
      <c r="AO63">
        <v>887.73829999999998</v>
      </c>
      <c r="AP63">
        <v>1041.4966999999999</v>
      </c>
      <c r="AQ63">
        <v>982.14670000000001</v>
      </c>
      <c r="AR63">
        <v>965.39970000000005</v>
      </c>
      <c r="AS63">
        <v>949.80349999999999</v>
      </c>
      <c r="AT63">
        <v>933.85599999999999</v>
      </c>
      <c r="AU63">
        <v>924.34500000000003</v>
      </c>
      <c r="AV63">
        <v>914.61929999999995</v>
      </c>
      <c r="AW63">
        <v>900.89919999999995</v>
      </c>
      <c r="AX63">
        <v>15.8</v>
      </c>
      <c r="AY63">
        <v>17.2</v>
      </c>
      <c r="AZ63">
        <v>32.237200000000001</v>
      </c>
      <c r="BA63">
        <v>20.931999999999999</v>
      </c>
      <c r="BB63">
        <v>13.758599999999999</v>
      </c>
      <c r="BC63">
        <v>9.8360000000000003</v>
      </c>
      <c r="BD63">
        <v>7.1505999999999998</v>
      </c>
      <c r="BE63">
        <v>5.2683999999999997</v>
      </c>
      <c r="BF63">
        <v>3.9557000000000002</v>
      </c>
      <c r="BG63">
        <v>3.3378999999999999</v>
      </c>
      <c r="BH63">
        <v>3.3492999999999999</v>
      </c>
      <c r="BI63">
        <v>92.32</v>
      </c>
      <c r="BJ63">
        <v>145.97</v>
      </c>
      <c r="BK63">
        <v>142.62</v>
      </c>
      <c r="BL63">
        <v>221.06</v>
      </c>
      <c r="BM63">
        <v>202.26</v>
      </c>
      <c r="BN63">
        <v>312.02</v>
      </c>
      <c r="BO63">
        <v>278.82</v>
      </c>
      <c r="BP63">
        <v>430.27</v>
      </c>
      <c r="BQ63">
        <v>381.18</v>
      </c>
      <c r="BR63">
        <v>591.73</v>
      </c>
      <c r="BS63">
        <v>503.74</v>
      </c>
      <c r="BT63">
        <v>782.6</v>
      </c>
      <c r="BU63">
        <v>609.88</v>
      </c>
      <c r="BV63">
        <v>938.7</v>
      </c>
      <c r="BW63">
        <v>49.5</v>
      </c>
      <c r="BX63">
        <v>42.5</v>
      </c>
      <c r="BY63">
        <v>32.424500000000002</v>
      </c>
      <c r="BZ63">
        <v>-0.31</v>
      </c>
      <c r="CA63">
        <v>-0.56269999999999998</v>
      </c>
      <c r="CB63">
        <v>2.6162999999999998</v>
      </c>
      <c r="CC63">
        <v>-0.51900000000000002</v>
      </c>
      <c r="CD63">
        <v>-0.56269999999999998</v>
      </c>
      <c r="CE63">
        <v>6212802</v>
      </c>
      <c r="CF63">
        <v>1</v>
      </c>
      <c r="CI63">
        <v>3.9043000000000001</v>
      </c>
      <c r="CJ63">
        <v>6.9935999999999998</v>
      </c>
      <c r="CK63">
        <v>8.2629000000000001</v>
      </c>
      <c r="CL63">
        <v>10.186400000000001</v>
      </c>
      <c r="CM63">
        <v>11.677899999999999</v>
      </c>
      <c r="CN63">
        <v>15.724299999999999</v>
      </c>
      <c r="CO63">
        <v>4.3163999999999998</v>
      </c>
      <c r="CP63">
        <v>7.3872999999999998</v>
      </c>
      <c r="CQ63">
        <v>8.9618000000000002</v>
      </c>
      <c r="CR63">
        <v>11.0618</v>
      </c>
      <c r="CS63">
        <v>13.021800000000001</v>
      </c>
      <c r="CT63">
        <v>17.838200000000001</v>
      </c>
      <c r="CU63">
        <v>24.9451</v>
      </c>
      <c r="CV63">
        <v>25.054500000000001</v>
      </c>
      <c r="CW63">
        <v>24.9816</v>
      </c>
      <c r="CX63">
        <v>25.099399999999999</v>
      </c>
      <c r="CY63">
        <v>25.059899999999999</v>
      </c>
      <c r="CZ63">
        <v>24.982900000000001</v>
      </c>
      <c r="DB63">
        <v>14383</v>
      </c>
      <c r="DC63">
        <v>512</v>
      </c>
      <c r="DD63">
        <v>8</v>
      </c>
      <c r="DF63" t="s">
        <v>528</v>
      </c>
      <c r="DG63">
        <v>330</v>
      </c>
      <c r="DH63">
        <v>1286</v>
      </c>
      <c r="DI63">
        <v>8</v>
      </c>
      <c r="DJ63">
        <v>5</v>
      </c>
      <c r="DK63">
        <v>35</v>
      </c>
      <c r="DL63">
        <v>32</v>
      </c>
      <c r="DM63">
        <v>-0.31</v>
      </c>
      <c r="DN63">
        <v>1830.2643</v>
      </c>
      <c r="DO63">
        <v>1743.3928000000001</v>
      </c>
      <c r="DP63">
        <v>1532.5786000000001</v>
      </c>
      <c r="DQ63">
        <v>1428.0714</v>
      </c>
      <c r="DR63">
        <v>1339.05</v>
      </c>
      <c r="DS63">
        <v>1259.8571999999999</v>
      </c>
      <c r="DT63">
        <v>1116.7572</v>
      </c>
      <c r="DU63">
        <v>72.31</v>
      </c>
      <c r="DV63">
        <v>75.155000000000001</v>
      </c>
      <c r="DW63">
        <v>77.742099999999994</v>
      </c>
      <c r="DX63">
        <v>82.148600000000002</v>
      </c>
      <c r="DY63">
        <v>57.373600000000003</v>
      </c>
      <c r="DZ63">
        <v>68.593599999999995</v>
      </c>
      <c r="EA63">
        <v>46.945700000000002</v>
      </c>
      <c r="EB63">
        <v>32.237200000000001</v>
      </c>
      <c r="EC63">
        <v>20.931999999999999</v>
      </c>
      <c r="ED63">
        <v>13.758599999999999</v>
      </c>
      <c r="EE63">
        <v>9.8360000000000003</v>
      </c>
      <c r="EF63">
        <v>7.1505999999999998</v>
      </c>
      <c r="EG63">
        <v>5.2683999999999997</v>
      </c>
      <c r="EH63">
        <v>3.9557000000000002</v>
      </c>
      <c r="EI63">
        <v>3.3378999999999999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5.7955E-2</v>
      </c>
      <c r="EY63">
        <v>4.7369000000000001E-2</v>
      </c>
      <c r="EZ63">
        <v>4.0403000000000001E-2</v>
      </c>
      <c r="FA63">
        <v>3.3454999999999999E-2</v>
      </c>
      <c r="FB63">
        <v>3.1942999999999999E-2</v>
      </c>
      <c r="FC63">
        <v>2.4804E-2</v>
      </c>
      <c r="FD63">
        <v>2.1725999999999999E-2</v>
      </c>
      <c r="FE63">
        <v>-1.163E-3</v>
      </c>
      <c r="FF63">
        <v>-3.2950000000000002E-3</v>
      </c>
      <c r="FG63">
        <v>-7.2100000000000003E-3</v>
      </c>
      <c r="FH63">
        <v>-1.0909E-2</v>
      </c>
      <c r="FI63">
        <v>-1.4396000000000001E-2</v>
      </c>
      <c r="FJ63">
        <v>-9.3099999999999997E-4</v>
      </c>
      <c r="FK63">
        <v>3.1E-4</v>
      </c>
      <c r="FL63">
        <v>7.8692999999999999E-2</v>
      </c>
      <c r="FM63">
        <v>7.6844999999999997E-2</v>
      </c>
      <c r="FN63">
        <v>7.5139999999999998E-2</v>
      </c>
      <c r="FO63">
        <v>7.1932999999999997E-2</v>
      </c>
      <c r="FP63">
        <v>7.6151999999999997E-2</v>
      </c>
      <c r="FQ63">
        <v>0.10115200000000001</v>
      </c>
      <c r="FR63">
        <v>9.5119999999999996E-2</v>
      </c>
      <c r="FS63">
        <v>-0.29057100000000002</v>
      </c>
      <c r="FT63">
        <v>-0.28714600000000001</v>
      </c>
      <c r="FU63">
        <v>-0.28487099999999999</v>
      </c>
      <c r="FV63">
        <v>-0.28335700000000003</v>
      </c>
      <c r="FW63">
        <v>-0.28788599999999998</v>
      </c>
      <c r="FX63">
        <v>-0.29831099999999999</v>
      </c>
      <c r="FY63">
        <v>-0.29139399999999999</v>
      </c>
      <c r="FZ63">
        <v>-1.337677</v>
      </c>
      <c r="GA63">
        <v>-1.314913</v>
      </c>
      <c r="GB63">
        <v>-1.2994019999999999</v>
      </c>
      <c r="GC63">
        <v>-1.2894509999999999</v>
      </c>
      <c r="GD63">
        <v>-1.321898</v>
      </c>
      <c r="GE63">
        <v>-1.3983650000000001</v>
      </c>
      <c r="GF63">
        <v>-1.352223</v>
      </c>
      <c r="GG63">
        <v>-0.45980199999999999</v>
      </c>
      <c r="GH63">
        <v>-0.42868600000000001</v>
      </c>
      <c r="GI63">
        <v>-0.41325400000000001</v>
      </c>
      <c r="GJ63">
        <v>-0.40487200000000001</v>
      </c>
      <c r="GK63">
        <v>-0.447681</v>
      </c>
      <c r="GL63">
        <v>-0.61335700000000004</v>
      </c>
      <c r="GM63">
        <v>-0.54857699999999998</v>
      </c>
      <c r="GN63">
        <v>-0.35389700000000002</v>
      </c>
      <c r="GO63">
        <v>-0.33164500000000002</v>
      </c>
      <c r="GP63">
        <v>-0.317334</v>
      </c>
      <c r="GQ63">
        <v>-0.307753</v>
      </c>
      <c r="GR63">
        <v>-0.33568700000000001</v>
      </c>
      <c r="GS63">
        <v>-0.39860099999999998</v>
      </c>
      <c r="GT63">
        <v>-0.35485</v>
      </c>
      <c r="GU63">
        <v>0.40427299999999999</v>
      </c>
      <c r="GV63">
        <v>0.36692799999999998</v>
      </c>
      <c r="GW63">
        <v>0.32846799999999998</v>
      </c>
      <c r="GX63">
        <v>0.265121</v>
      </c>
      <c r="GY63">
        <v>0.42229299999999997</v>
      </c>
      <c r="GZ63">
        <v>0.33852900000000002</v>
      </c>
      <c r="HA63">
        <v>0.29681099999999999</v>
      </c>
      <c r="HB63">
        <v>-45</v>
      </c>
      <c r="HC63">
        <v>-45</v>
      </c>
      <c r="HD63">
        <v>-45</v>
      </c>
      <c r="HE63">
        <v>-45</v>
      </c>
      <c r="HF63">
        <v>-40</v>
      </c>
      <c r="HG63">
        <v>10</v>
      </c>
      <c r="HH63">
        <v>-10</v>
      </c>
      <c r="HI63">
        <v>-1.949541</v>
      </c>
      <c r="HJ63">
        <v>-1.929209</v>
      </c>
      <c r="HK63">
        <v>-1.916768</v>
      </c>
      <c r="HL63">
        <v>-1.908323</v>
      </c>
      <c r="HM63">
        <v>-1.9359500000000001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745.16</v>
      </c>
      <c r="HX63">
        <v>0</v>
      </c>
      <c r="HZ63">
        <v>744.904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762.61</v>
      </c>
      <c r="IJ63">
        <v>0</v>
      </c>
      <c r="IL63">
        <v>762.36099999999999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772.93700000000001</v>
      </c>
      <c r="IV63">
        <v>0</v>
      </c>
      <c r="IX63">
        <v>772.80600000000004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781.05</v>
      </c>
      <c r="JH63">
        <v>0</v>
      </c>
      <c r="JJ63">
        <v>781.02300000000002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754.92200000000003</v>
      </c>
      <c r="JT63">
        <v>0</v>
      </c>
      <c r="JV63">
        <v>754.89599999999996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739.92600000000004</v>
      </c>
      <c r="KF63">
        <v>0.10199999999999999</v>
      </c>
      <c r="KH63">
        <v>740.00400000000002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771.15700000000004</v>
      </c>
      <c r="KR63">
        <v>2.5000000000000001E-2</v>
      </c>
      <c r="KT63">
        <v>771.30899999999997</v>
      </c>
      <c r="KU63">
        <v>2.5000000000000001E-2</v>
      </c>
      <c r="KV63">
        <v>144.0289885599</v>
      </c>
      <c r="KW63">
        <v>133.971019716</v>
      </c>
      <c r="KX63">
        <v>115.157956004</v>
      </c>
      <c r="KY63">
        <v>102.7254600162</v>
      </c>
      <c r="KZ63">
        <v>101.97133559999999</v>
      </c>
      <c r="LA63">
        <v>127.43707549440001</v>
      </c>
      <c r="LB63">
        <v>106.225944864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-30.308397599999999</v>
      </c>
      <c r="LI63">
        <v>-7.4014075999999989</v>
      </c>
      <c r="LJ63">
        <v>-75.969352184000002</v>
      </c>
      <c r="LK63">
        <v>-57.953475562000008</v>
      </c>
      <c r="LL63">
        <v>-43.131050585999994</v>
      </c>
      <c r="LM63">
        <v>-29.071962245999991</v>
      </c>
      <c r="LN63">
        <v>-23.195344206000001</v>
      </c>
      <c r="LO63">
        <v>-33.383167645</v>
      </c>
      <c r="LP63">
        <v>-29.797586028000001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87.729344999999995</v>
      </c>
      <c r="LY63">
        <v>86.814404999999994</v>
      </c>
      <c r="LZ63">
        <v>86.254559999999998</v>
      </c>
      <c r="MA63">
        <v>85.874534999999995</v>
      </c>
      <c r="MB63">
        <v>77.438000000000002</v>
      </c>
      <c r="MC63">
        <v>0</v>
      </c>
      <c r="MD63">
        <v>0</v>
      </c>
      <c r="ME63">
        <v>-33.248282619999998</v>
      </c>
      <c r="MF63">
        <v>-32.217896330000002</v>
      </c>
      <c r="MG63">
        <v>-32.127233793399995</v>
      </c>
      <c r="MH63">
        <v>-33.259667979200003</v>
      </c>
      <c r="MI63">
        <v>-25.685070621600001</v>
      </c>
      <c r="MJ63">
        <v>-42.072364715200003</v>
      </c>
      <c r="MK63">
        <v>-25.753331268900002</v>
      </c>
      <c r="ML63">
        <v>122.5406987559</v>
      </c>
      <c r="MM63">
        <v>130.61405282399997</v>
      </c>
      <c r="MN63">
        <v>126.15423162460002</v>
      </c>
      <c r="MO63">
        <v>126.26836479100001</v>
      </c>
      <c r="MP63">
        <v>130.5289207724</v>
      </c>
      <c r="MQ63">
        <v>21.673145534199996</v>
      </c>
      <c r="MR63">
        <v>43.273619967100004</v>
      </c>
    </row>
    <row r="64" spans="1:356" x14ac:dyDescent="0.25">
      <c r="A64">
        <v>124</v>
      </c>
      <c r="B64" t="s">
        <v>445</v>
      </c>
      <c r="C64" s="3">
        <v>42829.636817129627</v>
      </c>
      <c r="D64">
        <v>57.392099999999999</v>
      </c>
      <c r="E64">
        <v>59.399800000000006</v>
      </c>
      <c r="F64">
        <v>64</v>
      </c>
      <c r="G64">
        <v>56</v>
      </c>
      <c r="H64">
        <v>1.1747000000000001</v>
      </c>
      <c r="I64">
        <v>702.75419999999997</v>
      </c>
      <c r="J64">
        <v>23068</v>
      </c>
      <c r="K64">
        <v>30</v>
      </c>
      <c r="L64">
        <v>239517</v>
      </c>
      <c r="M64">
        <v>239707</v>
      </c>
      <c r="N64">
        <v>139105</v>
      </c>
      <c r="O64">
        <v>139113</v>
      </c>
      <c r="P64">
        <v>139345</v>
      </c>
      <c r="Q64">
        <v>139352</v>
      </c>
      <c r="R64">
        <v>221069</v>
      </c>
      <c r="S64">
        <v>221077</v>
      </c>
      <c r="T64">
        <v>220905</v>
      </c>
      <c r="U64">
        <v>220913</v>
      </c>
      <c r="V64">
        <v>215418</v>
      </c>
      <c r="W64">
        <v>215533</v>
      </c>
      <c r="X64">
        <v>215343</v>
      </c>
      <c r="Y64">
        <v>214692</v>
      </c>
      <c r="Z64">
        <v>294066</v>
      </c>
      <c r="AA64">
        <v>294017</v>
      </c>
      <c r="AB64">
        <v>1365.33</v>
      </c>
      <c r="AC64">
        <v>42396.171900000001</v>
      </c>
      <c r="AD64">
        <v>6</v>
      </c>
      <c r="AE64">
        <v>91.166300000000007</v>
      </c>
      <c r="AF64">
        <v>91.166300000000007</v>
      </c>
      <c r="AG64">
        <v>91.166300000000007</v>
      </c>
      <c r="AH64">
        <v>234.3185</v>
      </c>
      <c r="AI64">
        <v>224.36340000000001</v>
      </c>
      <c r="AJ64">
        <v>34.2791</v>
      </c>
      <c r="AK64">
        <v>34.2791</v>
      </c>
      <c r="AL64">
        <v>1149.4141</v>
      </c>
      <c r="AM64">
        <v>1060.9513999999999</v>
      </c>
      <c r="AN64">
        <v>1011.3333</v>
      </c>
      <c r="AO64">
        <v>880.9307</v>
      </c>
      <c r="AP64">
        <v>1025.1452999999999</v>
      </c>
      <c r="AQ64">
        <v>967.92219999999998</v>
      </c>
      <c r="AR64">
        <v>952.30640000000005</v>
      </c>
      <c r="AS64">
        <v>937.79589999999996</v>
      </c>
      <c r="AT64">
        <v>922.92550000000006</v>
      </c>
      <c r="AU64">
        <v>914.14400000000001</v>
      </c>
      <c r="AV64">
        <v>905.27070000000003</v>
      </c>
      <c r="AW64">
        <v>893.29499999999996</v>
      </c>
      <c r="AX64">
        <v>15.8</v>
      </c>
      <c r="AY64">
        <v>17.2</v>
      </c>
      <c r="AZ64">
        <v>32.4086</v>
      </c>
      <c r="BA64">
        <v>21.128</v>
      </c>
      <c r="BB64">
        <v>13.9148</v>
      </c>
      <c r="BC64">
        <v>9.9246999999999996</v>
      </c>
      <c r="BD64">
        <v>7.2007000000000003</v>
      </c>
      <c r="BE64">
        <v>5.3026</v>
      </c>
      <c r="BF64">
        <v>3.9950999999999999</v>
      </c>
      <c r="BG64">
        <v>3.3319999999999999</v>
      </c>
      <c r="BH64">
        <v>3.3519999999999999</v>
      </c>
      <c r="BI64">
        <v>91.69</v>
      </c>
      <c r="BJ64">
        <v>145.24</v>
      </c>
      <c r="BK64">
        <v>141.04</v>
      </c>
      <c r="BL64">
        <v>219.24</v>
      </c>
      <c r="BM64">
        <v>200.1</v>
      </c>
      <c r="BN64">
        <v>310.52</v>
      </c>
      <c r="BO64">
        <v>275.52999999999997</v>
      </c>
      <c r="BP64">
        <v>428.65</v>
      </c>
      <c r="BQ64">
        <v>376.91</v>
      </c>
      <c r="BR64">
        <v>590.73</v>
      </c>
      <c r="BS64">
        <v>501.03</v>
      </c>
      <c r="BT64">
        <v>783.13</v>
      </c>
      <c r="BU64">
        <v>610.20000000000005</v>
      </c>
      <c r="BV64">
        <v>938</v>
      </c>
      <c r="BW64">
        <v>49</v>
      </c>
      <c r="BX64">
        <v>42.4</v>
      </c>
      <c r="BY64">
        <v>32.8872</v>
      </c>
      <c r="BZ64">
        <v>2.96</v>
      </c>
      <c r="CA64">
        <v>1.9053</v>
      </c>
      <c r="CB64">
        <v>2.8492999999999999</v>
      </c>
      <c r="CC64">
        <v>-4.8</v>
      </c>
      <c r="CD64">
        <v>1.9053</v>
      </c>
      <c r="CE64">
        <v>2102875</v>
      </c>
      <c r="CF64">
        <v>2</v>
      </c>
      <c r="CI64">
        <v>3.9529000000000001</v>
      </c>
      <c r="CJ64">
        <v>7.1771000000000003</v>
      </c>
      <c r="CK64">
        <v>8.3849999999999998</v>
      </c>
      <c r="CL64">
        <v>10.177099999999999</v>
      </c>
      <c r="CM64">
        <v>11.587899999999999</v>
      </c>
      <c r="CN64">
        <v>15.6736</v>
      </c>
      <c r="CO64">
        <v>5.125</v>
      </c>
      <c r="CP64">
        <v>7.7161</v>
      </c>
      <c r="CQ64">
        <v>9.0892999999999997</v>
      </c>
      <c r="CR64">
        <v>11.4107</v>
      </c>
      <c r="CS64">
        <v>12.2286</v>
      </c>
      <c r="CT64">
        <v>17.955400000000001</v>
      </c>
      <c r="CU64">
        <v>24.967199999999998</v>
      </c>
      <c r="CV64">
        <v>24.960100000000001</v>
      </c>
      <c r="CW64">
        <v>24.939599999999999</v>
      </c>
      <c r="CX64">
        <v>25.1249</v>
      </c>
      <c r="CY64">
        <v>24.989799999999999</v>
      </c>
      <c r="CZ64">
        <v>24.9499</v>
      </c>
      <c r="DB64">
        <v>14383</v>
      </c>
      <c r="DC64">
        <v>512</v>
      </c>
      <c r="DD64">
        <v>9</v>
      </c>
      <c r="DF64" t="s">
        <v>528</v>
      </c>
      <c r="DG64">
        <v>330</v>
      </c>
      <c r="DH64">
        <v>1262</v>
      </c>
      <c r="DI64">
        <v>8</v>
      </c>
      <c r="DJ64">
        <v>5</v>
      </c>
      <c r="DK64">
        <v>35</v>
      </c>
      <c r="DL64">
        <v>41.400002000000001</v>
      </c>
      <c r="DM64">
        <v>2.96</v>
      </c>
      <c r="DN64">
        <v>1813.2284999999999</v>
      </c>
      <c r="DO64">
        <v>1742.7428</v>
      </c>
      <c r="DP64">
        <v>1551.8</v>
      </c>
      <c r="DQ64">
        <v>1448.9784999999999</v>
      </c>
      <c r="DR64">
        <v>1337.6713999999999</v>
      </c>
      <c r="DS64">
        <v>1239.5857000000001</v>
      </c>
      <c r="DT64">
        <v>1255.1857</v>
      </c>
      <c r="DU64">
        <v>67.792100000000005</v>
      </c>
      <c r="DV64">
        <v>68.405000000000001</v>
      </c>
      <c r="DW64">
        <v>73.92</v>
      </c>
      <c r="DX64">
        <v>73.9221</v>
      </c>
      <c r="DY64">
        <v>57.012099999999997</v>
      </c>
      <c r="DZ64">
        <v>68.545699999999997</v>
      </c>
      <c r="EA64">
        <v>49.560699999999997</v>
      </c>
      <c r="EB64">
        <v>32.4086</v>
      </c>
      <c r="EC64">
        <v>21.128</v>
      </c>
      <c r="ED64">
        <v>13.9148</v>
      </c>
      <c r="EE64">
        <v>9.9246999999999996</v>
      </c>
      <c r="EF64">
        <v>7.2007000000000003</v>
      </c>
      <c r="EG64">
        <v>5.3026</v>
      </c>
      <c r="EH64">
        <v>3.9950999999999999</v>
      </c>
      <c r="EI64">
        <v>3.3319999999999999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5.3043E-2</v>
      </c>
      <c r="EY64">
        <v>4.2934E-2</v>
      </c>
      <c r="EZ64">
        <v>3.6259E-2</v>
      </c>
      <c r="FA64">
        <v>3.0238000000000001E-2</v>
      </c>
      <c r="FB64">
        <v>2.8636999999999999E-2</v>
      </c>
      <c r="FC64">
        <v>2.1928E-2</v>
      </c>
      <c r="FD64">
        <v>1.9186000000000002E-2</v>
      </c>
      <c r="FE64">
        <v>-1.054E-3</v>
      </c>
      <c r="FF64">
        <v>-2.9550000000000002E-3</v>
      </c>
      <c r="FG64">
        <v>-6.6709999999999998E-3</v>
      </c>
      <c r="FH64">
        <v>-9.2929999999999992E-3</v>
      </c>
      <c r="FI64">
        <v>-1.2409999999999999E-2</v>
      </c>
      <c r="FJ64">
        <v>-6.3199999999999997E-4</v>
      </c>
      <c r="FK64">
        <v>4.6700000000000002E-4</v>
      </c>
      <c r="FL64">
        <v>7.9572000000000004E-2</v>
      </c>
      <c r="FM64">
        <v>7.7703999999999995E-2</v>
      </c>
      <c r="FN64">
        <v>7.5978000000000004E-2</v>
      </c>
      <c r="FO64">
        <v>7.2733999999999993E-2</v>
      </c>
      <c r="FP64">
        <v>7.7005000000000004E-2</v>
      </c>
      <c r="FQ64">
        <v>0.10233100000000001</v>
      </c>
      <c r="FR64">
        <v>9.6123E-2</v>
      </c>
      <c r="FS64">
        <v>-0.28092899999999998</v>
      </c>
      <c r="FT64">
        <v>-0.27761000000000002</v>
      </c>
      <c r="FU64">
        <v>-0.27544600000000002</v>
      </c>
      <c r="FV64">
        <v>-0.27400000000000002</v>
      </c>
      <c r="FW64">
        <v>-0.27831600000000001</v>
      </c>
      <c r="FX64">
        <v>-0.28828500000000001</v>
      </c>
      <c r="FY64">
        <v>-0.28226800000000002</v>
      </c>
      <c r="FZ64">
        <v>-1.3459270000000001</v>
      </c>
      <c r="GA64">
        <v>-1.3229759999999999</v>
      </c>
      <c r="GB64">
        <v>-1.307601</v>
      </c>
      <c r="GC64">
        <v>-1.297709</v>
      </c>
      <c r="GD64">
        <v>-1.3299380000000001</v>
      </c>
      <c r="GE64">
        <v>-1.4047229999999999</v>
      </c>
      <c r="GF64">
        <v>-1.3627450000000001</v>
      </c>
      <c r="GG64">
        <v>-0.44167400000000001</v>
      </c>
      <c r="GH64">
        <v>-0.411804</v>
      </c>
      <c r="GI64">
        <v>-0.39689000000000002</v>
      </c>
      <c r="GJ64">
        <v>-0.388793</v>
      </c>
      <c r="GK64">
        <v>-0.43008000000000002</v>
      </c>
      <c r="GL64">
        <v>-0.58911100000000005</v>
      </c>
      <c r="GM64">
        <v>-0.52450399999999997</v>
      </c>
      <c r="GN64">
        <v>-0.36234699999999997</v>
      </c>
      <c r="GO64">
        <v>-0.33951900000000002</v>
      </c>
      <c r="GP64">
        <v>-0.32509100000000002</v>
      </c>
      <c r="GQ64">
        <v>-0.31538899999999997</v>
      </c>
      <c r="GR64">
        <v>-0.34359200000000001</v>
      </c>
      <c r="GS64">
        <v>-0.40772900000000001</v>
      </c>
      <c r="GT64">
        <v>-0.36733100000000002</v>
      </c>
      <c r="GU64">
        <v>0.40685199999999999</v>
      </c>
      <c r="GV64">
        <v>0.37090800000000002</v>
      </c>
      <c r="GW64">
        <v>0.33643699999999999</v>
      </c>
      <c r="GX64">
        <v>0.27227099999999999</v>
      </c>
      <c r="GY64">
        <v>0.43445400000000001</v>
      </c>
      <c r="GZ64">
        <v>0.34754000000000002</v>
      </c>
      <c r="HA64">
        <v>0.30315500000000001</v>
      </c>
      <c r="HB64">
        <v>-45</v>
      </c>
      <c r="HC64">
        <v>-45</v>
      </c>
      <c r="HD64">
        <v>-45</v>
      </c>
      <c r="HE64">
        <v>-45</v>
      </c>
      <c r="HF64">
        <v>-40</v>
      </c>
      <c r="HG64">
        <v>20</v>
      </c>
      <c r="HH64">
        <v>-20</v>
      </c>
      <c r="HI64">
        <v>-1.873054</v>
      </c>
      <c r="HJ64">
        <v>-1.8535239999999999</v>
      </c>
      <c r="HK64">
        <v>-1.8415649999999999</v>
      </c>
      <c r="HL64">
        <v>-1.833439</v>
      </c>
      <c r="HM64">
        <v>-1.8599650000000001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745.16</v>
      </c>
      <c r="HX64">
        <v>0</v>
      </c>
      <c r="HZ64">
        <v>744.904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762.61</v>
      </c>
      <c r="IJ64">
        <v>0</v>
      </c>
      <c r="IL64">
        <v>762.36099999999999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772.93700000000001</v>
      </c>
      <c r="IV64">
        <v>0</v>
      </c>
      <c r="IX64">
        <v>772.80600000000004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781.05</v>
      </c>
      <c r="JH64">
        <v>0</v>
      </c>
      <c r="JJ64">
        <v>781.02300000000002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754.92200000000003</v>
      </c>
      <c r="JT64">
        <v>0</v>
      </c>
      <c r="JV64">
        <v>754.89599999999996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739.92600000000004</v>
      </c>
      <c r="KF64">
        <v>0.10199999999999999</v>
      </c>
      <c r="KH64">
        <v>740.00400000000002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771.15700000000004</v>
      </c>
      <c r="KR64">
        <v>2.5000000000000001E-2</v>
      </c>
      <c r="KT64">
        <v>771.30899999999997</v>
      </c>
      <c r="KU64">
        <v>2.5000000000000001E-2</v>
      </c>
      <c r="KV64">
        <v>144.282218202</v>
      </c>
      <c r="KW64">
        <v>135.4180865312</v>
      </c>
      <c r="KX64">
        <v>117.9026604</v>
      </c>
      <c r="KY64">
        <v>105.39000221899998</v>
      </c>
      <c r="KZ64">
        <v>103.007386157</v>
      </c>
      <c r="LA64">
        <v>126.84804426670001</v>
      </c>
      <c r="LB64">
        <v>120.65221504110001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-29.289756000000001</v>
      </c>
      <c r="LI64">
        <v>-7.1696071999999997</v>
      </c>
      <c r="LJ64">
        <v>-69.973398802999995</v>
      </c>
      <c r="LK64">
        <v>-52.891257503999995</v>
      </c>
      <c r="LL64">
        <v>-38.689298388000005</v>
      </c>
      <c r="LM64">
        <v>-27.180515005</v>
      </c>
      <c r="LN64">
        <v>-21.580903925999998</v>
      </c>
      <c r="LO64">
        <v>-29.914981007999998</v>
      </c>
      <c r="LP64">
        <v>-26.782027485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84.287430000000001</v>
      </c>
      <c r="LY64">
        <v>83.408580000000001</v>
      </c>
      <c r="LZ64">
        <v>82.870424999999997</v>
      </c>
      <c r="MA64">
        <v>82.504755000000003</v>
      </c>
      <c r="MB64">
        <v>74.398600000000002</v>
      </c>
      <c r="MC64">
        <v>0</v>
      </c>
      <c r="MD64">
        <v>0</v>
      </c>
      <c r="ME64">
        <v>-29.942007975400003</v>
      </c>
      <c r="MF64">
        <v>-28.169452620000001</v>
      </c>
      <c r="MG64">
        <v>-29.338108800000001</v>
      </c>
      <c r="MH64">
        <v>-28.7403950253</v>
      </c>
      <c r="MI64">
        <v>-24.519763967999999</v>
      </c>
      <c r="MJ64">
        <v>-40.3810258727</v>
      </c>
      <c r="MK64">
        <v>-25.994785392799997</v>
      </c>
      <c r="ML64">
        <v>128.65424142359998</v>
      </c>
      <c r="MM64">
        <v>137.76595640720001</v>
      </c>
      <c r="MN64">
        <v>132.74567821200003</v>
      </c>
      <c r="MO64">
        <v>131.97384718869998</v>
      </c>
      <c r="MP64">
        <v>131.305318263</v>
      </c>
      <c r="MQ64">
        <v>27.262281386000019</v>
      </c>
      <c r="MR64">
        <v>60.705794963300008</v>
      </c>
    </row>
    <row r="65" spans="1:356" x14ac:dyDescent="0.25">
      <c r="A65">
        <v>124</v>
      </c>
      <c r="B65" t="s">
        <v>446</v>
      </c>
      <c r="C65" s="3">
        <v>42829.638148148151</v>
      </c>
      <c r="D65">
        <v>57.262999999999998</v>
      </c>
      <c r="E65">
        <v>59.318899999999999</v>
      </c>
      <c r="F65">
        <v>58</v>
      </c>
      <c r="G65">
        <v>56</v>
      </c>
      <c r="H65">
        <v>1.1747000000000001</v>
      </c>
      <c r="I65">
        <v>715.37009999999998</v>
      </c>
      <c r="J65">
        <v>23531</v>
      </c>
      <c r="K65">
        <v>30</v>
      </c>
      <c r="L65">
        <v>239517</v>
      </c>
      <c r="M65">
        <v>239707</v>
      </c>
      <c r="N65">
        <v>139105</v>
      </c>
      <c r="O65">
        <v>139113</v>
      </c>
      <c r="P65">
        <v>139345</v>
      </c>
      <c r="Q65">
        <v>139352</v>
      </c>
      <c r="R65">
        <v>221069</v>
      </c>
      <c r="S65">
        <v>221077</v>
      </c>
      <c r="T65">
        <v>220905</v>
      </c>
      <c r="U65">
        <v>220913</v>
      </c>
      <c r="V65">
        <v>215418</v>
      </c>
      <c r="W65">
        <v>215533</v>
      </c>
      <c r="X65">
        <v>215343</v>
      </c>
      <c r="Y65">
        <v>214692</v>
      </c>
      <c r="Z65">
        <v>294066</v>
      </c>
      <c r="AA65">
        <v>294017</v>
      </c>
      <c r="AB65">
        <v>1365.33</v>
      </c>
      <c r="AC65">
        <v>42442.027300000002</v>
      </c>
      <c r="AD65">
        <v>6</v>
      </c>
      <c r="AE65">
        <v>91.808099999999996</v>
      </c>
      <c r="AF65">
        <v>91.808099999999996</v>
      </c>
      <c r="AG65">
        <v>91.808099999999996</v>
      </c>
      <c r="AH65">
        <v>234.96029999999999</v>
      </c>
      <c r="AI65">
        <v>225.0052</v>
      </c>
      <c r="AJ65">
        <v>34.920900000000003</v>
      </c>
      <c r="AK65">
        <v>34.920900000000003</v>
      </c>
      <c r="AL65">
        <v>1156.4453000000001</v>
      </c>
      <c r="AM65">
        <v>1071.2271000000001</v>
      </c>
      <c r="AN65">
        <v>1026.6666</v>
      </c>
      <c r="AO65">
        <v>883.5145</v>
      </c>
      <c r="AP65">
        <v>1040.2672</v>
      </c>
      <c r="AQ65">
        <v>981.11879999999996</v>
      </c>
      <c r="AR65">
        <v>963.78300000000002</v>
      </c>
      <c r="AS65">
        <v>947.03769999999997</v>
      </c>
      <c r="AT65">
        <v>930.10209999999995</v>
      </c>
      <c r="AU65">
        <v>920.53959999999995</v>
      </c>
      <c r="AV65">
        <v>911.42819999999995</v>
      </c>
      <c r="AW65">
        <v>897.37599999999998</v>
      </c>
      <c r="AX65">
        <v>15.8</v>
      </c>
      <c r="AY65">
        <v>17</v>
      </c>
      <c r="AZ65">
        <v>32.457799999999999</v>
      </c>
      <c r="BA65">
        <v>21.039300000000001</v>
      </c>
      <c r="BB65">
        <v>13.782400000000001</v>
      </c>
      <c r="BC65">
        <v>9.8068000000000008</v>
      </c>
      <c r="BD65">
        <v>7.1262999999999996</v>
      </c>
      <c r="BE65">
        <v>5.2556000000000003</v>
      </c>
      <c r="BF65">
        <v>3.911</v>
      </c>
      <c r="BG65">
        <v>3.3374999999999999</v>
      </c>
      <c r="BH65">
        <v>3.3487</v>
      </c>
      <c r="BI65">
        <v>91.84</v>
      </c>
      <c r="BJ65">
        <v>145.33000000000001</v>
      </c>
      <c r="BK65">
        <v>142.06</v>
      </c>
      <c r="BL65">
        <v>221.3</v>
      </c>
      <c r="BM65">
        <v>202.12</v>
      </c>
      <c r="BN65">
        <v>314.24</v>
      </c>
      <c r="BO65">
        <v>277.74</v>
      </c>
      <c r="BP65">
        <v>433.34</v>
      </c>
      <c r="BQ65">
        <v>379.3</v>
      </c>
      <c r="BR65">
        <v>594.91</v>
      </c>
      <c r="BS65">
        <v>504.21</v>
      </c>
      <c r="BT65">
        <v>791.24</v>
      </c>
      <c r="BU65">
        <v>610.21</v>
      </c>
      <c r="BV65">
        <v>943.83</v>
      </c>
      <c r="BW65">
        <v>49.4</v>
      </c>
      <c r="BX65">
        <v>42.6</v>
      </c>
      <c r="BY65">
        <v>34.7498</v>
      </c>
      <c r="BZ65">
        <v>0.46</v>
      </c>
      <c r="CA65">
        <v>0.20580000000000001</v>
      </c>
      <c r="CB65">
        <v>1.1052</v>
      </c>
      <c r="CC65">
        <v>-0.22969999999999999</v>
      </c>
      <c r="CD65">
        <v>0.20580000000000001</v>
      </c>
      <c r="CE65">
        <v>2102875</v>
      </c>
      <c r="CF65">
        <v>1</v>
      </c>
      <c r="CI65">
        <v>3.9121000000000001</v>
      </c>
      <c r="CJ65">
        <v>6.9393000000000002</v>
      </c>
      <c r="CK65">
        <v>8.2813999999999997</v>
      </c>
      <c r="CL65">
        <v>10.2157</v>
      </c>
      <c r="CM65">
        <v>11.529299999999999</v>
      </c>
      <c r="CN65">
        <v>15.8157</v>
      </c>
      <c r="CO65">
        <v>4.3821000000000003</v>
      </c>
      <c r="CP65">
        <v>7.7411000000000003</v>
      </c>
      <c r="CQ65">
        <v>8.9571000000000005</v>
      </c>
      <c r="CR65">
        <v>11.383900000000001</v>
      </c>
      <c r="CS65">
        <v>12.471399999999999</v>
      </c>
      <c r="CT65">
        <v>18.401800000000001</v>
      </c>
      <c r="CU65">
        <v>24.968599999999999</v>
      </c>
      <c r="CV65">
        <v>24.965599999999998</v>
      </c>
      <c r="CW65">
        <v>24.959299999999999</v>
      </c>
      <c r="CX65">
        <v>25</v>
      </c>
      <c r="CY65">
        <v>24.970600000000001</v>
      </c>
      <c r="CZ65">
        <v>24.8599</v>
      </c>
      <c r="DB65">
        <v>14383</v>
      </c>
      <c r="DC65">
        <v>512</v>
      </c>
      <c r="DD65">
        <v>10</v>
      </c>
      <c r="DF65" t="s">
        <v>528</v>
      </c>
      <c r="DG65">
        <v>330</v>
      </c>
      <c r="DH65">
        <v>1262</v>
      </c>
      <c r="DI65">
        <v>8</v>
      </c>
      <c r="DJ65">
        <v>5</v>
      </c>
      <c r="DK65">
        <v>35</v>
      </c>
      <c r="DL65">
        <v>37.400002000000001</v>
      </c>
      <c r="DM65">
        <v>0.46</v>
      </c>
      <c r="DN65">
        <v>1842.15</v>
      </c>
      <c r="DO65">
        <v>1764.4286</v>
      </c>
      <c r="DP65">
        <v>1551.7357</v>
      </c>
      <c r="DQ65">
        <v>1433.65</v>
      </c>
      <c r="DR65">
        <v>1336.9286</v>
      </c>
      <c r="DS65">
        <v>1301.5571</v>
      </c>
      <c r="DT65">
        <v>1082.1786</v>
      </c>
      <c r="DU65">
        <v>84.152900000000002</v>
      </c>
      <c r="DV65">
        <v>89.966399999999993</v>
      </c>
      <c r="DW65">
        <v>98.981399999999994</v>
      </c>
      <c r="DX65">
        <v>98.678600000000003</v>
      </c>
      <c r="DY65">
        <v>63.359299999999998</v>
      </c>
      <c r="DZ65">
        <v>69.922899999999998</v>
      </c>
      <c r="EA65">
        <v>50.6721</v>
      </c>
      <c r="EB65">
        <v>32.457799999999999</v>
      </c>
      <c r="EC65">
        <v>21.039300000000001</v>
      </c>
      <c r="ED65">
        <v>13.782400000000001</v>
      </c>
      <c r="EE65">
        <v>9.8068000000000008</v>
      </c>
      <c r="EF65">
        <v>7.1262999999999996</v>
      </c>
      <c r="EG65">
        <v>5.2556000000000003</v>
      </c>
      <c r="EH65">
        <v>3.911</v>
      </c>
      <c r="EI65">
        <v>3.3374999999999999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5.2823000000000002E-2</v>
      </c>
      <c r="EY65">
        <v>4.2835999999999999E-2</v>
      </c>
      <c r="EZ65">
        <v>3.6193000000000003E-2</v>
      </c>
      <c r="FA65">
        <v>3.0210000000000001E-2</v>
      </c>
      <c r="FB65">
        <v>2.8990999999999999E-2</v>
      </c>
      <c r="FC65">
        <v>2.2328000000000001E-2</v>
      </c>
      <c r="FD65">
        <v>1.9549E-2</v>
      </c>
      <c r="FE65">
        <v>-1.054E-3</v>
      </c>
      <c r="FF65">
        <v>-2.9559999999999999E-3</v>
      </c>
      <c r="FG65">
        <v>-6.672E-3</v>
      </c>
      <c r="FH65">
        <v>-9.2940000000000002E-3</v>
      </c>
      <c r="FI65">
        <v>-1.2413E-2</v>
      </c>
      <c r="FJ65">
        <v>-2.1570000000000001E-3</v>
      </c>
      <c r="FK65">
        <v>-2.6499999999999999E-4</v>
      </c>
      <c r="FL65">
        <v>7.9545000000000005E-2</v>
      </c>
      <c r="FM65">
        <v>7.7676999999999996E-2</v>
      </c>
      <c r="FN65">
        <v>7.5953000000000007E-2</v>
      </c>
      <c r="FO65">
        <v>7.2709999999999997E-2</v>
      </c>
      <c r="FP65">
        <v>7.6980000000000007E-2</v>
      </c>
      <c r="FQ65">
        <v>0.10226</v>
      </c>
      <c r="FR65">
        <v>9.6232999999999999E-2</v>
      </c>
      <c r="FS65">
        <v>-0.281246</v>
      </c>
      <c r="FT65">
        <v>-0.27792600000000001</v>
      </c>
      <c r="FU65">
        <v>-0.27573799999999998</v>
      </c>
      <c r="FV65">
        <v>-0.27428799999999998</v>
      </c>
      <c r="FW65">
        <v>-0.27861200000000003</v>
      </c>
      <c r="FX65">
        <v>-0.28861700000000001</v>
      </c>
      <c r="FY65">
        <v>-0.28145700000000001</v>
      </c>
      <c r="FZ65">
        <v>-1.3457509999999999</v>
      </c>
      <c r="GA65">
        <v>-1.322816</v>
      </c>
      <c r="GB65">
        <v>-1.3073030000000001</v>
      </c>
      <c r="GC65">
        <v>-1.297399</v>
      </c>
      <c r="GD65">
        <v>-1.3296479999999999</v>
      </c>
      <c r="GE65">
        <v>-1.401286</v>
      </c>
      <c r="GF65">
        <v>-1.3516349999999999</v>
      </c>
      <c r="GG65">
        <v>-0.44220999999999999</v>
      </c>
      <c r="GH65">
        <v>-0.41229900000000003</v>
      </c>
      <c r="GI65">
        <v>-0.397422</v>
      </c>
      <c r="GJ65">
        <v>-0.38932099999999997</v>
      </c>
      <c r="GK65">
        <v>-0.43065100000000001</v>
      </c>
      <c r="GL65">
        <v>-0.58907600000000004</v>
      </c>
      <c r="GM65">
        <v>-0.528474</v>
      </c>
      <c r="GN65">
        <v>-0.36216700000000002</v>
      </c>
      <c r="GO65">
        <v>-0.33936300000000003</v>
      </c>
      <c r="GP65">
        <v>-0.32480900000000001</v>
      </c>
      <c r="GQ65">
        <v>-0.31510100000000002</v>
      </c>
      <c r="GR65">
        <v>-0.343306</v>
      </c>
      <c r="GS65">
        <v>-0.40896199999999999</v>
      </c>
      <c r="GT65">
        <v>-0.36118</v>
      </c>
      <c r="GU65">
        <v>0.40642</v>
      </c>
      <c r="GV65">
        <v>0.36965900000000002</v>
      </c>
      <c r="GW65">
        <v>0.33372499999999999</v>
      </c>
      <c r="GX65">
        <v>0.27016200000000001</v>
      </c>
      <c r="GY65">
        <v>0.43134099999999997</v>
      </c>
      <c r="GZ65">
        <v>0.344615</v>
      </c>
      <c r="HA65">
        <v>0.30290699999999998</v>
      </c>
      <c r="HB65">
        <v>-45</v>
      </c>
      <c r="HC65">
        <v>-45</v>
      </c>
      <c r="HD65">
        <v>-45</v>
      </c>
      <c r="HE65">
        <v>-45</v>
      </c>
      <c r="HF65">
        <v>-40</v>
      </c>
      <c r="HG65">
        <v>30</v>
      </c>
      <c r="HH65">
        <v>-30</v>
      </c>
      <c r="HI65">
        <v>-1.8728400000000001</v>
      </c>
      <c r="HJ65">
        <v>-1.8533249999999999</v>
      </c>
      <c r="HK65">
        <v>-1.8413310000000001</v>
      </c>
      <c r="HL65">
        <v>-1.833145</v>
      </c>
      <c r="HM65">
        <v>-1.8596060000000001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745.16</v>
      </c>
      <c r="HX65">
        <v>0</v>
      </c>
      <c r="HZ65">
        <v>744.904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762.61</v>
      </c>
      <c r="IJ65">
        <v>0</v>
      </c>
      <c r="IL65">
        <v>762.36099999999999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772.93700000000001</v>
      </c>
      <c r="IV65">
        <v>0</v>
      </c>
      <c r="IX65">
        <v>772.80600000000004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781.05</v>
      </c>
      <c r="JH65">
        <v>0</v>
      </c>
      <c r="JJ65">
        <v>781.02300000000002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754.92200000000003</v>
      </c>
      <c r="JT65">
        <v>0</v>
      </c>
      <c r="JV65">
        <v>754.89599999999996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739.92600000000004</v>
      </c>
      <c r="KF65">
        <v>0.10199999999999999</v>
      </c>
      <c r="KH65">
        <v>740.00400000000002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771.15700000000004</v>
      </c>
      <c r="KR65">
        <v>2.5000000000000001E-2</v>
      </c>
      <c r="KT65">
        <v>771.30899999999997</v>
      </c>
      <c r="KU65">
        <v>2.5000000000000001E-2</v>
      </c>
      <c r="KV65">
        <v>146.53382175000002</v>
      </c>
      <c r="KW65">
        <v>137.05552036219999</v>
      </c>
      <c r="KX65">
        <v>117.8589816221</v>
      </c>
      <c r="KY65">
        <v>104.2406915</v>
      </c>
      <c r="KZ65">
        <v>102.91676362800001</v>
      </c>
      <c r="LA65">
        <v>133.097229046</v>
      </c>
      <c r="LB65">
        <v>104.1412932138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-29.323487200000002</v>
      </c>
      <c r="LI65">
        <v>-7.1490077999999997</v>
      </c>
      <c r="LJ65">
        <v>-69.66818351900001</v>
      </c>
      <c r="LK65">
        <v>-52.753902079999996</v>
      </c>
      <c r="LL65">
        <v>-38.592891863000006</v>
      </c>
      <c r="LM65">
        <v>-27.136397484</v>
      </c>
      <c r="LN65">
        <v>-22.042904543999999</v>
      </c>
      <c r="LO65">
        <v>-28.265339906000005</v>
      </c>
      <c r="LP65">
        <v>-26.064929339999996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84.277799999999999</v>
      </c>
      <c r="LY65">
        <v>83.399625</v>
      </c>
      <c r="LZ65">
        <v>82.859895000000009</v>
      </c>
      <c r="MA65">
        <v>82.491524999999996</v>
      </c>
      <c r="MB65">
        <v>74.384240000000005</v>
      </c>
      <c r="MC65">
        <v>0</v>
      </c>
      <c r="MD65">
        <v>0</v>
      </c>
      <c r="ME65">
        <v>-37.213253909000002</v>
      </c>
      <c r="MF65">
        <v>-37.093056753600003</v>
      </c>
      <c r="MG65">
        <v>-39.337385950799998</v>
      </c>
      <c r="MH65">
        <v>-38.417651230600001</v>
      </c>
      <c r="MI65">
        <v>-27.285745904300001</v>
      </c>
      <c r="MJ65">
        <v>-41.189902240400002</v>
      </c>
      <c r="MK65">
        <v>-26.7788873754</v>
      </c>
      <c r="ML65">
        <v>123.930184322</v>
      </c>
      <c r="MM65">
        <v>130.60818652859999</v>
      </c>
      <c r="MN65">
        <v>122.78859880829999</v>
      </c>
      <c r="MO65">
        <v>121.17816778540001</v>
      </c>
      <c r="MP65">
        <v>127.97235317970004</v>
      </c>
      <c r="MQ65">
        <v>34.318499699599982</v>
      </c>
      <c r="MR65">
        <v>44.148468698400009</v>
      </c>
    </row>
    <row r="66" spans="1:356" x14ac:dyDescent="0.25">
      <c r="A66">
        <v>124</v>
      </c>
      <c r="B66" t="s">
        <v>447</v>
      </c>
      <c r="C66" s="3">
        <v>42829.639247685183</v>
      </c>
      <c r="D66">
        <v>57.863399999999999</v>
      </c>
      <c r="E66">
        <v>59.756700000000002</v>
      </c>
      <c r="F66">
        <v>38</v>
      </c>
      <c r="G66">
        <v>62</v>
      </c>
      <c r="H66">
        <v>1.1747000000000001</v>
      </c>
      <c r="I66">
        <v>866.56979999999999</v>
      </c>
      <c r="J66">
        <v>21874</v>
      </c>
      <c r="K66">
        <v>30</v>
      </c>
      <c r="L66">
        <v>239517</v>
      </c>
      <c r="M66">
        <v>239707</v>
      </c>
      <c r="N66">
        <v>139105</v>
      </c>
      <c r="O66">
        <v>139113</v>
      </c>
      <c r="P66">
        <v>139345</v>
      </c>
      <c r="Q66">
        <v>139352</v>
      </c>
      <c r="R66">
        <v>221069</v>
      </c>
      <c r="S66">
        <v>221077</v>
      </c>
      <c r="T66">
        <v>220905</v>
      </c>
      <c r="U66">
        <v>220913</v>
      </c>
      <c r="V66">
        <v>215418</v>
      </c>
      <c r="W66">
        <v>215533</v>
      </c>
      <c r="X66">
        <v>215343</v>
      </c>
      <c r="Y66">
        <v>214692</v>
      </c>
      <c r="Z66">
        <v>294066</v>
      </c>
      <c r="AA66">
        <v>294017</v>
      </c>
      <c r="AB66">
        <v>1365.33</v>
      </c>
      <c r="AC66">
        <v>42442.027300000002</v>
      </c>
      <c r="AD66">
        <v>6</v>
      </c>
      <c r="AE66">
        <v>92.734999999999999</v>
      </c>
      <c r="AF66">
        <v>92.734999999999999</v>
      </c>
      <c r="AG66">
        <v>92.734999999999999</v>
      </c>
      <c r="AH66">
        <v>235.88720000000001</v>
      </c>
      <c r="AI66">
        <v>225.93209999999999</v>
      </c>
      <c r="AJ66">
        <v>35.847799999999999</v>
      </c>
      <c r="AK66">
        <v>35.847799999999999</v>
      </c>
      <c r="AL66">
        <v>1152.9296999999999</v>
      </c>
      <c r="AM66">
        <v>1070.8612000000001</v>
      </c>
      <c r="AN66">
        <v>1023.3333</v>
      </c>
      <c r="AO66">
        <v>864.15859999999998</v>
      </c>
      <c r="AP66">
        <v>1033.2666999999999</v>
      </c>
      <c r="AQ66">
        <v>965.60379999999998</v>
      </c>
      <c r="AR66">
        <v>949.10709999999995</v>
      </c>
      <c r="AS66">
        <v>931.94190000000003</v>
      </c>
      <c r="AT66">
        <v>917.51969999999994</v>
      </c>
      <c r="AU66">
        <v>907.30690000000004</v>
      </c>
      <c r="AV66">
        <v>896.27819999999997</v>
      </c>
      <c r="AW66">
        <v>880.63080000000002</v>
      </c>
      <c r="AX66">
        <v>16</v>
      </c>
      <c r="AY66">
        <v>17.2</v>
      </c>
      <c r="AZ66">
        <v>30.5061</v>
      </c>
      <c r="BA66">
        <v>18.474900000000002</v>
      </c>
      <c r="BB66">
        <v>11.310700000000001</v>
      </c>
      <c r="BC66">
        <v>7.7981999999999996</v>
      </c>
      <c r="BD66">
        <v>5.5555000000000003</v>
      </c>
      <c r="BE66">
        <v>4.0293999999999999</v>
      </c>
      <c r="BF66">
        <v>3.0089000000000001</v>
      </c>
      <c r="BG66">
        <v>2.5632999999999999</v>
      </c>
      <c r="BH66">
        <v>2.5767000000000002</v>
      </c>
      <c r="BI66">
        <v>85.47</v>
      </c>
      <c r="BJ66">
        <v>136.1</v>
      </c>
      <c r="BK66">
        <v>142.66</v>
      </c>
      <c r="BL66">
        <v>220.77</v>
      </c>
      <c r="BM66">
        <v>210.31</v>
      </c>
      <c r="BN66">
        <v>323.45</v>
      </c>
      <c r="BO66">
        <v>293.67</v>
      </c>
      <c r="BP66">
        <v>455.61</v>
      </c>
      <c r="BQ66">
        <v>406.79</v>
      </c>
      <c r="BR66">
        <v>635.98</v>
      </c>
      <c r="BS66">
        <v>543.34</v>
      </c>
      <c r="BT66">
        <v>852.74</v>
      </c>
      <c r="BU66">
        <v>660.39</v>
      </c>
      <c r="BV66">
        <v>1014.42</v>
      </c>
      <c r="BW66">
        <v>49.2</v>
      </c>
      <c r="BX66">
        <v>42.6</v>
      </c>
      <c r="BY66">
        <v>40.3538</v>
      </c>
      <c r="BZ66">
        <v>-0.690909</v>
      </c>
      <c r="CA66">
        <v>-1.5510999999999999</v>
      </c>
      <c r="CB66">
        <v>3.7774000000000001</v>
      </c>
      <c r="CC66">
        <v>-10.1066</v>
      </c>
      <c r="CD66">
        <v>-1.5510999999999999</v>
      </c>
      <c r="CE66">
        <v>6212247</v>
      </c>
      <c r="CF66">
        <v>2</v>
      </c>
      <c r="CI66">
        <v>4.1771000000000003</v>
      </c>
      <c r="CJ66">
        <v>7.6779000000000002</v>
      </c>
      <c r="CK66">
        <v>9.4093</v>
      </c>
      <c r="CL66">
        <v>11.288600000000001</v>
      </c>
      <c r="CM66">
        <v>12.849299999999999</v>
      </c>
      <c r="CN66">
        <v>16.996400000000001</v>
      </c>
      <c r="CO66">
        <v>4.6048</v>
      </c>
      <c r="CP66">
        <v>8.1031999999999993</v>
      </c>
      <c r="CQ66">
        <v>10.045199999999999</v>
      </c>
      <c r="CR66">
        <v>11.880599999999999</v>
      </c>
      <c r="CS66">
        <v>14.4145</v>
      </c>
      <c r="CT66">
        <v>18.4968</v>
      </c>
      <c r="CU66">
        <v>25.0029</v>
      </c>
      <c r="CV66">
        <v>24.985399999999998</v>
      </c>
      <c r="CW66">
        <v>24.9724</v>
      </c>
      <c r="CX66">
        <v>25.005299999999998</v>
      </c>
      <c r="CY66">
        <v>24.997699999999998</v>
      </c>
      <c r="CZ66">
        <v>24.898399999999999</v>
      </c>
      <c r="DB66">
        <v>14383</v>
      </c>
      <c r="DC66">
        <v>512</v>
      </c>
      <c r="DD66">
        <v>11</v>
      </c>
      <c r="DF66" t="s">
        <v>528</v>
      </c>
      <c r="DG66">
        <v>254</v>
      </c>
      <c r="DH66">
        <v>1260</v>
      </c>
      <c r="DI66">
        <v>6</v>
      </c>
      <c r="DJ66">
        <v>5</v>
      </c>
      <c r="DK66">
        <v>35</v>
      </c>
      <c r="DL66">
        <v>38.666663999999997</v>
      </c>
      <c r="DM66">
        <v>-0.690909</v>
      </c>
      <c r="DN66">
        <v>2047.9928</v>
      </c>
      <c r="DO66">
        <v>2021.9286</v>
      </c>
      <c r="DP66">
        <v>1719.2715000000001</v>
      </c>
      <c r="DQ66">
        <v>1561.75</v>
      </c>
      <c r="DR66">
        <v>1444.6428000000001</v>
      </c>
      <c r="DS66">
        <v>1398.1143</v>
      </c>
      <c r="DT66">
        <v>1350.5143</v>
      </c>
      <c r="DU66">
        <v>94.168599999999998</v>
      </c>
      <c r="DV66">
        <v>97.599299999999999</v>
      </c>
      <c r="DW66">
        <v>97.226399999999998</v>
      </c>
      <c r="DX66">
        <v>99.537099999999995</v>
      </c>
      <c r="DY66">
        <v>68.742900000000006</v>
      </c>
      <c r="DZ66">
        <v>71.490700000000004</v>
      </c>
      <c r="EA66">
        <v>50.220700000000001</v>
      </c>
      <c r="EB66">
        <v>30.5061</v>
      </c>
      <c r="EC66">
        <v>18.474900000000002</v>
      </c>
      <c r="ED66">
        <v>11.310700000000001</v>
      </c>
      <c r="EE66">
        <v>7.7981999999999996</v>
      </c>
      <c r="EF66">
        <v>5.5555000000000003</v>
      </c>
      <c r="EG66">
        <v>4.0293999999999999</v>
      </c>
      <c r="EH66">
        <v>3.0089000000000001</v>
      </c>
      <c r="EI66">
        <v>2.5632999999999999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5.2759E-2</v>
      </c>
      <c r="EY66">
        <v>4.2625000000000003E-2</v>
      </c>
      <c r="EZ66">
        <v>3.5866000000000002E-2</v>
      </c>
      <c r="FA66">
        <v>2.9836000000000001E-2</v>
      </c>
      <c r="FB66">
        <v>2.9075E-2</v>
      </c>
      <c r="FC66">
        <v>2.2685E-2</v>
      </c>
      <c r="FD66">
        <v>1.9854E-2</v>
      </c>
      <c r="FE66">
        <v>-1.0460000000000001E-3</v>
      </c>
      <c r="FF66">
        <v>-2.6549999999999998E-3</v>
      </c>
      <c r="FG66">
        <v>-5.359E-3</v>
      </c>
      <c r="FH66">
        <v>-8.2789999999999999E-3</v>
      </c>
      <c r="FI66">
        <v>-1.2241E-2</v>
      </c>
      <c r="FJ66">
        <v>-4.346E-3</v>
      </c>
      <c r="FK66">
        <v>-1.3649999999999999E-3</v>
      </c>
      <c r="FL66">
        <v>7.9575999999999994E-2</v>
      </c>
      <c r="FM66">
        <v>7.7704999999999996E-2</v>
      </c>
      <c r="FN66">
        <v>7.5991000000000003E-2</v>
      </c>
      <c r="FO66">
        <v>7.2756000000000001E-2</v>
      </c>
      <c r="FP66">
        <v>7.7027999999999999E-2</v>
      </c>
      <c r="FQ66">
        <v>0.102327</v>
      </c>
      <c r="FR66">
        <v>9.6139000000000002E-2</v>
      </c>
      <c r="FS66">
        <v>-0.28089599999999998</v>
      </c>
      <c r="FT66">
        <v>-0.27780899999999997</v>
      </c>
      <c r="FU66">
        <v>-0.27563100000000001</v>
      </c>
      <c r="FV66">
        <v>-0.27409099999999997</v>
      </c>
      <c r="FW66">
        <v>-0.278057</v>
      </c>
      <c r="FX66">
        <v>-0.28764699999999999</v>
      </c>
      <c r="FY66">
        <v>-0.281503</v>
      </c>
      <c r="FZ66">
        <v>-1.3495349999999999</v>
      </c>
      <c r="GA66">
        <v>-1.330983</v>
      </c>
      <c r="GB66">
        <v>-1.317618</v>
      </c>
      <c r="GC66">
        <v>-1.3074220000000001</v>
      </c>
      <c r="GD66">
        <v>-1.332495</v>
      </c>
      <c r="GE66">
        <v>-1.396946</v>
      </c>
      <c r="GF66">
        <v>-1.3539890000000001</v>
      </c>
      <c r="GG66">
        <v>-0.43893300000000002</v>
      </c>
      <c r="GH66">
        <v>-0.40917100000000001</v>
      </c>
      <c r="GI66">
        <v>-0.39480100000000001</v>
      </c>
      <c r="GJ66">
        <v>-0.38706099999999999</v>
      </c>
      <c r="GK66">
        <v>-0.428176</v>
      </c>
      <c r="GL66">
        <v>-0.58612600000000004</v>
      </c>
      <c r="GM66">
        <v>-0.52225100000000002</v>
      </c>
      <c r="GN66">
        <v>-0.36683399999999999</v>
      </c>
      <c r="GO66">
        <v>-0.34394200000000003</v>
      </c>
      <c r="GP66">
        <v>-0.328295</v>
      </c>
      <c r="GQ66">
        <v>-0.31775100000000001</v>
      </c>
      <c r="GR66">
        <v>-0.34614099999999998</v>
      </c>
      <c r="GS66">
        <v>-0.41125600000000001</v>
      </c>
      <c r="GT66">
        <v>-0.36970900000000001</v>
      </c>
      <c r="GU66">
        <v>0.39707199999999998</v>
      </c>
      <c r="GV66">
        <v>0.36352899999999999</v>
      </c>
      <c r="GW66">
        <v>0.28773900000000002</v>
      </c>
      <c r="GX66">
        <v>0.22797500000000001</v>
      </c>
      <c r="GY66">
        <v>0.35538399999999998</v>
      </c>
      <c r="GZ66">
        <v>0.27968500000000002</v>
      </c>
      <c r="HA66">
        <v>0.24367</v>
      </c>
      <c r="HB66">
        <v>-45</v>
      </c>
      <c r="HC66">
        <v>-40</v>
      </c>
      <c r="HD66">
        <v>-35</v>
      </c>
      <c r="HE66">
        <v>-35</v>
      </c>
      <c r="HF66">
        <v>-40</v>
      </c>
      <c r="HG66">
        <v>40</v>
      </c>
      <c r="HH66">
        <v>-40</v>
      </c>
      <c r="HI66">
        <v>-1.870236</v>
      </c>
      <c r="HJ66">
        <v>-1.851566</v>
      </c>
      <c r="HK66">
        <v>-1.839852</v>
      </c>
      <c r="HL66">
        <v>-1.8318909999999999</v>
      </c>
      <c r="HM66">
        <v>-1.856573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745.16</v>
      </c>
      <c r="HX66">
        <v>0</v>
      </c>
      <c r="HZ66">
        <v>744.904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762.61</v>
      </c>
      <c r="IJ66">
        <v>0</v>
      </c>
      <c r="IL66">
        <v>762.36099999999999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772.93700000000001</v>
      </c>
      <c r="IV66">
        <v>0</v>
      </c>
      <c r="IX66">
        <v>772.80600000000004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781.05</v>
      </c>
      <c r="JH66">
        <v>0</v>
      </c>
      <c r="JJ66">
        <v>781.02300000000002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754.92200000000003</v>
      </c>
      <c r="JT66">
        <v>0</v>
      </c>
      <c r="JV66">
        <v>754.89599999999996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739.92600000000004</v>
      </c>
      <c r="KF66">
        <v>0.10199999999999999</v>
      </c>
      <c r="KH66">
        <v>740.00400000000002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771.15700000000004</v>
      </c>
      <c r="KR66">
        <v>2.5000000000000001E-2</v>
      </c>
      <c r="KT66">
        <v>771.30899999999997</v>
      </c>
      <c r="KU66">
        <v>2.5000000000000001E-2</v>
      </c>
      <c r="KV66">
        <v>162.97107505279999</v>
      </c>
      <c r="KW66">
        <v>157.11396186299999</v>
      </c>
      <c r="KX66">
        <v>130.64916055650002</v>
      </c>
      <c r="KY66">
        <v>113.626683</v>
      </c>
      <c r="KZ66">
        <v>111.27794559840001</v>
      </c>
      <c r="LA66">
        <v>143.06484197609998</v>
      </c>
      <c r="LB66">
        <v>129.83709428770001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-29.224935199999997</v>
      </c>
      <c r="LI66">
        <v>-7.1501761999999998</v>
      </c>
      <c r="LJ66">
        <v>-69.788503454999997</v>
      </c>
      <c r="LK66">
        <v>-53.199390510000008</v>
      </c>
      <c r="LL66">
        <v>-40.196572326000002</v>
      </c>
      <c r="LM66">
        <v>-28.184096054000001</v>
      </c>
      <c r="LN66">
        <v>-22.431220830000004</v>
      </c>
      <c r="LO66">
        <v>-25.618592694000004</v>
      </c>
      <c r="LP66">
        <v>-25.033902620999999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84.160619999999994</v>
      </c>
      <c r="LY66">
        <v>74.062640000000002</v>
      </c>
      <c r="LZ66">
        <v>64.394819999999996</v>
      </c>
      <c r="MA66">
        <v>64.116185000000002</v>
      </c>
      <c r="MB66">
        <v>74.262920000000008</v>
      </c>
      <c r="MC66">
        <v>0</v>
      </c>
      <c r="MD66">
        <v>0</v>
      </c>
      <c r="ME66">
        <v>-41.333706103799997</v>
      </c>
      <c r="MF66">
        <v>-39.934803180300001</v>
      </c>
      <c r="MG66">
        <v>-38.385079946399998</v>
      </c>
      <c r="MH66">
        <v>-38.526929463099997</v>
      </c>
      <c r="MI66">
        <v>-29.434059950400002</v>
      </c>
      <c r="MJ66">
        <v>-41.902558028200005</v>
      </c>
      <c r="MK66">
        <v>-26.227810795700002</v>
      </c>
      <c r="ML66">
        <v>136.00948549399999</v>
      </c>
      <c r="MM66">
        <v>138.04240817269996</v>
      </c>
      <c r="MN66">
        <v>116.46232828410004</v>
      </c>
      <c r="MO66">
        <v>111.0318424829</v>
      </c>
      <c r="MP66">
        <v>133.675584818</v>
      </c>
      <c r="MQ66">
        <v>46.318756053899975</v>
      </c>
      <c r="MR66">
        <v>71.425204671000017</v>
      </c>
    </row>
    <row r="67" spans="1:356" x14ac:dyDescent="0.25">
      <c r="A67">
        <v>124</v>
      </c>
      <c r="B67" t="s">
        <v>448</v>
      </c>
      <c r="C67" s="3">
        <v>42829.640486111108</v>
      </c>
      <c r="D67">
        <v>58.245399999999997</v>
      </c>
      <c r="E67">
        <v>60.063400000000001</v>
      </c>
      <c r="F67">
        <v>44</v>
      </c>
      <c r="G67">
        <v>62</v>
      </c>
      <c r="H67">
        <v>1.1747000000000001</v>
      </c>
      <c r="I67">
        <v>864.84630000000004</v>
      </c>
      <c r="J67">
        <v>21868</v>
      </c>
      <c r="K67">
        <v>30</v>
      </c>
      <c r="L67">
        <v>239517</v>
      </c>
      <c r="M67">
        <v>239707</v>
      </c>
      <c r="N67">
        <v>139105</v>
      </c>
      <c r="O67">
        <v>139113</v>
      </c>
      <c r="P67">
        <v>139345</v>
      </c>
      <c r="Q67">
        <v>139352</v>
      </c>
      <c r="R67">
        <v>221069</v>
      </c>
      <c r="S67">
        <v>221077</v>
      </c>
      <c r="T67">
        <v>220905</v>
      </c>
      <c r="U67">
        <v>220913</v>
      </c>
      <c r="V67">
        <v>215418</v>
      </c>
      <c r="W67">
        <v>215533</v>
      </c>
      <c r="X67">
        <v>215343</v>
      </c>
      <c r="Y67">
        <v>214692</v>
      </c>
      <c r="Z67">
        <v>294066</v>
      </c>
      <c r="AA67">
        <v>294017</v>
      </c>
      <c r="AB67">
        <v>1365.33</v>
      </c>
      <c r="AC67">
        <v>42479.519500000002</v>
      </c>
      <c r="AD67">
        <v>6</v>
      </c>
      <c r="AE67">
        <v>93.6601</v>
      </c>
      <c r="AF67">
        <v>93.6601</v>
      </c>
      <c r="AG67">
        <v>93.6601</v>
      </c>
      <c r="AH67">
        <v>236.81229999999999</v>
      </c>
      <c r="AI67">
        <v>226.85720000000001</v>
      </c>
      <c r="AJ67">
        <v>36.7729</v>
      </c>
      <c r="AK67">
        <v>36.7729</v>
      </c>
      <c r="AL67">
        <v>1168.1641</v>
      </c>
      <c r="AM67">
        <v>1085.9865</v>
      </c>
      <c r="AN67">
        <v>1041.1666</v>
      </c>
      <c r="AO67">
        <v>872.44449999999995</v>
      </c>
      <c r="AP67">
        <v>1035.1454000000001</v>
      </c>
      <c r="AQ67">
        <v>966.03020000000004</v>
      </c>
      <c r="AR67">
        <v>948.26909999999998</v>
      </c>
      <c r="AS67">
        <v>929.93780000000004</v>
      </c>
      <c r="AT67">
        <v>914.89409999999998</v>
      </c>
      <c r="AU67">
        <v>904.21600000000001</v>
      </c>
      <c r="AV67">
        <v>892.90809999999999</v>
      </c>
      <c r="AW67">
        <v>875.54650000000004</v>
      </c>
      <c r="AX67">
        <v>16</v>
      </c>
      <c r="AY67">
        <v>17.399999999999999</v>
      </c>
      <c r="AZ67">
        <v>30.2193</v>
      </c>
      <c r="BA67">
        <v>18.470099999999999</v>
      </c>
      <c r="BB67">
        <v>11.392300000000001</v>
      </c>
      <c r="BC67">
        <v>7.8945999999999996</v>
      </c>
      <c r="BD67">
        <v>5.6254999999999997</v>
      </c>
      <c r="BE67">
        <v>4.0627000000000004</v>
      </c>
      <c r="BF67">
        <v>2.9967999999999999</v>
      </c>
      <c r="BG67">
        <v>2.5699000000000001</v>
      </c>
      <c r="BH67">
        <v>2.5789</v>
      </c>
      <c r="BI67">
        <v>85.64</v>
      </c>
      <c r="BJ67">
        <v>134.63</v>
      </c>
      <c r="BK67">
        <v>141.47999999999999</v>
      </c>
      <c r="BL67">
        <v>218.08</v>
      </c>
      <c r="BM67">
        <v>207.73</v>
      </c>
      <c r="BN67">
        <v>319.52</v>
      </c>
      <c r="BO67">
        <v>292.52999999999997</v>
      </c>
      <c r="BP67">
        <v>450.91</v>
      </c>
      <c r="BQ67">
        <v>408.03</v>
      </c>
      <c r="BR67">
        <v>633.74</v>
      </c>
      <c r="BS67">
        <v>549.46</v>
      </c>
      <c r="BT67">
        <v>855.23</v>
      </c>
      <c r="BU67">
        <v>660.52</v>
      </c>
      <c r="BV67">
        <v>1017.82</v>
      </c>
      <c r="BW67">
        <v>49.9</v>
      </c>
      <c r="BX67">
        <v>42.3</v>
      </c>
      <c r="BY67">
        <v>39.762099999999997</v>
      </c>
      <c r="BZ67">
        <v>-2.2545449999999998</v>
      </c>
      <c r="CA67">
        <v>-1.7612000000000001</v>
      </c>
      <c r="CB67">
        <v>4.2060000000000004</v>
      </c>
      <c r="CC67">
        <v>-2.4268999999999998</v>
      </c>
      <c r="CD67">
        <v>-1.7612000000000001</v>
      </c>
      <c r="CE67">
        <v>6212247</v>
      </c>
      <c r="CF67">
        <v>1</v>
      </c>
      <c r="CI67">
        <v>4.3156999999999996</v>
      </c>
      <c r="CJ67">
        <v>7.7450000000000001</v>
      </c>
      <c r="CK67">
        <v>9.1729000000000003</v>
      </c>
      <c r="CL67">
        <v>11.1607</v>
      </c>
      <c r="CM67">
        <v>12.4214</v>
      </c>
      <c r="CN67">
        <v>17.268599999999999</v>
      </c>
      <c r="CO67">
        <v>4.8193999999999999</v>
      </c>
      <c r="CP67">
        <v>8.1547999999999998</v>
      </c>
      <c r="CQ67">
        <v>9.8080999999999996</v>
      </c>
      <c r="CR67">
        <v>11.8355</v>
      </c>
      <c r="CS67">
        <v>13.4887</v>
      </c>
      <c r="CT67">
        <v>19.151599999999998</v>
      </c>
      <c r="CU67">
        <v>24.9331</v>
      </c>
      <c r="CV67">
        <v>25.0261</v>
      </c>
      <c r="CW67">
        <v>24.9376</v>
      </c>
      <c r="CX67">
        <v>24.980899999999998</v>
      </c>
      <c r="CY67">
        <v>25.057700000000001</v>
      </c>
      <c r="CZ67">
        <v>24.806100000000001</v>
      </c>
      <c r="DB67">
        <v>14383</v>
      </c>
      <c r="DC67">
        <v>512</v>
      </c>
      <c r="DD67">
        <v>12</v>
      </c>
      <c r="DF67" t="s">
        <v>528</v>
      </c>
      <c r="DG67">
        <v>254</v>
      </c>
      <c r="DH67">
        <v>1260</v>
      </c>
      <c r="DI67">
        <v>6</v>
      </c>
      <c r="DJ67">
        <v>5</v>
      </c>
      <c r="DK67">
        <v>35</v>
      </c>
      <c r="DL67">
        <v>33.166663999999997</v>
      </c>
      <c r="DM67">
        <v>-2.2545449999999998</v>
      </c>
      <c r="DN67">
        <v>1983.4784999999999</v>
      </c>
      <c r="DO67">
        <v>1954.3928000000001</v>
      </c>
      <c r="DP67">
        <v>1664.6428000000001</v>
      </c>
      <c r="DQ67">
        <v>1526.2643</v>
      </c>
      <c r="DR67">
        <v>1442.8785</v>
      </c>
      <c r="DS67">
        <v>1393.7643</v>
      </c>
      <c r="DT67">
        <v>1236.2715000000001</v>
      </c>
      <c r="DU67">
        <v>90.420699999999997</v>
      </c>
      <c r="DV67">
        <v>92.091399999999993</v>
      </c>
      <c r="DW67">
        <v>88.827100000000002</v>
      </c>
      <c r="DX67">
        <v>89.174999999999997</v>
      </c>
      <c r="DY67">
        <v>70.122900000000001</v>
      </c>
      <c r="DZ67">
        <v>68.163600000000002</v>
      </c>
      <c r="EA67">
        <v>50.539299999999997</v>
      </c>
      <c r="EB67">
        <v>30.2193</v>
      </c>
      <c r="EC67">
        <v>18.470099999999999</v>
      </c>
      <c r="ED67">
        <v>11.392300000000001</v>
      </c>
      <c r="EE67">
        <v>7.8945999999999996</v>
      </c>
      <c r="EF67">
        <v>5.6254999999999997</v>
      </c>
      <c r="EG67">
        <v>4.0627000000000004</v>
      </c>
      <c r="EH67">
        <v>2.9967999999999999</v>
      </c>
      <c r="EI67">
        <v>2.5699000000000001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5.6180000000000001E-2</v>
      </c>
      <c r="EY67">
        <v>4.4068000000000003E-2</v>
      </c>
      <c r="EZ67">
        <v>3.7279E-2</v>
      </c>
      <c r="FA67">
        <v>3.0335999999999998E-2</v>
      </c>
      <c r="FB67">
        <v>2.9420000000000002E-2</v>
      </c>
      <c r="FC67">
        <v>2.2704999999999999E-2</v>
      </c>
      <c r="FD67">
        <v>1.9880999999999999E-2</v>
      </c>
      <c r="FE67">
        <v>-9.3999999999999997E-4</v>
      </c>
      <c r="FF67">
        <v>-2.3830000000000001E-3</v>
      </c>
      <c r="FG67">
        <v>-4.8799999999999998E-3</v>
      </c>
      <c r="FH67">
        <v>-8.43E-3</v>
      </c>
      <c r="FI67">
        <v>-1.2241999999999999E-2</v>
      </c>
      <c r="FJ67">
        <v>-1.954E-3</v>
      </c>
      <c r="FK67">
        <v>-1.36E-4</v>
      </c>
      <c r="FL67">
        <v>7.9577999999999996E-2</v>
      </c>
      <c r="FM67">
        <v>7.7706999999999998E-2</v>
      </c>
      <c r="FN67">
        <v>7.5994999999999993E-2</v>
      </c>
      <c r="FO67">
        <v>7.2752999999999998E-2</v>
      </c>
      <c r="FP67">
        <v>7.7023999999999995E-2</v>
      </c>
      <c r="FQ67">
        <v>0.102311</v>
      </c>
      <c r="FR67">
        <v>9.6206E-2</v>
      </c>
      <c r="FS67">
        <v>-0.28106799999999998</v>
      </c>
      <c r="FT67">
        <v>-0.27793299999999999</v>
      </c>
      <c r="FU67">
        <v>-0.27581600000000001</v>
      </c>
      <c r="FV67">
        <v>-0.27433600000000002</v>
      </c>
      <c r="FW67">
        <v>-0.27810699999999999</v>
      </c>
      <c r="FX67">
        <v>-0.28803000000000001</v>
      </c>
      <c r="FY67">
        <v>-0.281366</v>
      </c>
      <c r="FZ67">
        <v>-1.3535090000000001</v>
      </c>
      <c r="GA67">
        <v>-1.333774</v>
      </c>
      <c r="GB67">
        <v>-1.3221270000000001</v>
      </c>
      <c r="GC67">
        <v>-1.311931</v>
      </c>
      <c r="GD67">
        <v>-1.3327009999999999</v>
      </c>
      <c r="GE67">
        <v>-1.4040760000000001</v>
      </c>
      <c r="GF67">
        <v>-1.3575820000000001</v>
      </c>
      <c r="GG67">
        <v>-0.43911</v>
      </c>
      <c r="GH67">
        <v>-0.40931200000000001</v>
      </c>
      <c r="GI67">
        <v>-0.39501500000000001</v>
      </c>
      <c r="GJ67">
        <v>-0.38704100000000002</v>
      </c>
      <c r="GK67">
        <v>-0.428118</v>
      </c>
      <c r="GL67">
        <v>-0.58587299999999998</v>
      </c>
      <c r="GM67">
        <v>-0.52376199999999995</v>
      </c>
      <c r="GN67">
        <v>-0.36647999999999997</v>
      </c>
      <c r="GO67">
        <v>-0.34366400000000003</v>
      </c>
      <c r="GP67">
        <v>-0.32783299999999999</v>
      </c>
      <c r="GQ67">
        <v>-0.317859</v>
      </c>
      <c r="GR67">
        <v>-0.34634700000000002</v>
      </c>
      <c r="GS67">
        <v>-0.41182999999999997</v>
      </c>
      <c r="GT67">
        <v>-0.36686000000000002</v>
      </c>
      <c r="GU67">
        <v>0.39711400000000002</v>
      </c>
      <c r="GV67">
        <v>0.36571399999999998</v>
      </c>
      <c r="GW67">
        <v>0.29019200000000001</v>
      </c>
      <c r="GX67">
        <v>0.22847999999999999</v>
      </c>
      <c r="GY67">
        <v>0.35395300000000002</v>
      </c>
      <c r="GZ67">
        <v>0.27660299999999999</v>
      </c>
      <c r="HA67">
        <v>0.24384600000000001</v>
      </c>
      <c r="HB67">
        <v>-40</v>
      </c>
      <c r="HC67">
        <v>-35</v>
      </c>
      <c r="HD67">
        <v>-25</v>
      </c>
      <c r="HE67">
        <v>-25</v>
      </c>
      <c r="HF67">
        <v>-40</v>
      </c>
      <c r="HG67">
        <v>30</v>
      </c>
      <c r="HH67">
        <v>-30</v>
      </c>
      <c r="HI67">
        <v>-1.871505</v>
      </c>
      <c r="HJ67">
        <v>-1.85267</v>
      </c>
      <c r="HK67">
        <v>-1.8415079999999999</v>
      </c>
      <c r="HL67">
        <v>-1.8335399999999999</v>
      </c>
      <c r="HM67">
        <v>-1.8566549999999999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745.16</v>
      </c>
      <c r="HX67">
        <v>0</v>
      </c>
      <c r="HZ67">
        <v>744.904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762.61</v>
      </c>
      <c r="IJ67">
        <v>0</v>
      </c>
      <c r="IL67">
        <v>762.36099999999999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772.93700000000001</v>
      </c>
      <c r="IV67">
        <v>0</v>
      </c>
      <c r="IX67">
        <v>772.80600000000004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781.05</v>
      </c>
      <c r="JH67">
        <v>0</v>
      </c>
      <c r="JJ67">
        <v>781.02300000000002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754.92200000000003</v>
      </c>
      <c r="JT67">
        <v>0</v>
      </c>
      <c r="JV67">
        <v>754.89599999999996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739.92600000000004</v>
      </c>
      <c r="KF67">
        <v>0.10199999999999999</v>
      </c>
      <c r="KH67">
        <v>740.00400000000002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771.15700000000004</v>
      </c>
      <c r="KR67">
        <v>2.5000000000000001E-2</v>
      </c>
      <c r="KT67">
        <v>771.30899999999997</v>
      </c>
      <c r="KU67">
        <v>2.5000000000000001E-2</v>
      </c>
      <c r="KV67">
        <v>157.84125207299999</v>
      </c>
      <c r="KW67">
        <v>151.87000130960001</v>
      </c>
      <c r="KX67">
        <v>126.50452958599999</v>
      </c>
      <c r="KY67">
        <v>111.0403066179</v>
      </c>
      <c r="KZ67">
        <v>111.13627358399999</v>
      </c>
      <c r="LA67">
        <v>142.59741929730001</v>
      </c>
      <c r="LB67">
        <v>118.93673592900001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-29.263847999999999</v>
      </c>
      <c r="LI67">
        <v>-7.1466964000000006</v>
      </c>
      <c r="LJ67">
        <v>-74.767837159999999</v>
      </c>
      <c r="LK67">
        <v>-55.598369190000007</v>
      </c>
      <c r="LL67">
        <v>-42.835592672999994</v>
      </c>
      <c r="LM67">
        <v>-28.739160485999996</v>
      </c>
      <c r="LN67">
        <v>-22.893137778</v>
      </c>
      <c r="LO67">
        <v>-29.135981076</v>
      </c>
      <c r="LP67">
        <v>-26.805456589999999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74.860199999999992</v>
      </c>
      <c r="LY67">
        <v>64.843450000000004</v>
      </c>
      <c r="LZ67">
        <v>46.037700000000001</v>
      </c>
      <c r="MA67">
        <v>45.838499999999996</v>
      </c>
      <c r="MB67">
        <v>74.266199999999998</v>
      </c>
      <c r="MC67">
        <v>0</v>
      </c>
      <c r="MD67">
        <v>0</v>
      </c>
      <c r="ME67">
        <v>-39.704633576999996</v>
      </c>
      <c r="MF67">
        <v>-37.694115116799999</v>
      </c>
      <c r="MG67">
        <v>-35.088036906500001</v>
      </c>
      <c r="MH67">
        <v>-34.514381175000004</v>
      </c>
      <c r="MI67">
        <v>-30.020875702200001</v>
      </c>
      <c r="MJ67">
        <v>-39.935212822799997</v>
      </c>
      <c r="MK67">
        <v>-26.470564846599995</v>
      </c>
      <c r="ML67">
        <v>118.22898133599999</v>
      </c>
      <c r="MM67">
        <v>123.42096700280001</v>
      </c>
      <c r="MN67">
        <v>94.618600006500003</v>
      </c>
      <c r="MO67">
        <v>93.625264956899997</v>
      </c>
      <c r="MP67">
        <v>132.48846010379998</v>
      </c>
      <c r="MQ67">
        <v>44.262377398500007</v>
      </c>
      <c r="MR67">
        <v>58.514018092400008</v>
      </c>
    </row>
    <row r="68" spans="1:356" x14ac:dyDescent="0.25">
      <c r="A68">
        <v>124</v>
      </c>
      <c r="B68" t="s">
        <v>449</v>
      </c>
      <c r="C68" s="3">
        <v>42829.641469907408</v>
      </c>
      <c r="D68">
        <v>58.6676</v>
      </c>
      <c r="E68">
        <v>60.231300000000005</v>
      </c>
      <c r="F68">
        <v>22</v>
      </c>
      <c r="G68">
        <v>47</v>
      </c>
      <c r="H68">
        <v>1.1747000000000001</v>
      </c>
      <c r="I68">
        <v>597.81410000000005</v>
      </c>
      <c r="J68">
        <v>15302</v>
      </c>
      <c r="K68">
        <v>30</v>
      </c>
      <c r="L68">
        <v>239517</v>
      </c>
      <c r="M68">
        <v>239707</v>
      </c>
      <c r="N68">
        <v>139105</v>
      </c>
      <c r="O68">
        <v>139113</v>
      </c>
      <c r="P68">
        <v>139345</v>
      </c>
      <c r="Q68">
        <v>139352</v>
      </c>
      <c r="R68">
        <v>221069</v>
      </c>
      <c r="S68">
        <v>221077</v>
      </c>
      <c r="T68">
        <v>220905</v>
      </c>
      <c r="U68">
        <v>220913</v>
      </c>
      <c r="V68">
        <v>215418</v>
      </c>
      <c r="W68">
        <v>215533</v>
      </c>
      <c r="X68">
        <v>215343</v>
      </c>
      <c r="Y68">
        <v>214692</v>
      </c>
      <c r="Z68">
        <v>294066</v>
      </c>
      <c r="AA68">
        <v>294017</v>
      </c>
      <c r="AB68">
        <v>1365.33</v>
      </c>
      <c r="AC68">
        <v>42479.519500000002</v>
      </c>
      <c r="AD68">
        <v>6</v>
      </c>
      <c r="AE68">
        <v>94.299599999999998</v>
      </c>
      <c r="AF68">
        <v>94.299599999999998</v>
      </c>
      <c r="AG68">
        <v>94.299599999999998</v>
      </c>
      <c r="AH68">
        <v>237.45179999999999</v>
      </c>
      <c r="AI68">
        <v>227.4967</v>
      </c>
      <c r="AJ68">
        <v>37.412399999999998</v>
      </c>
      <c r="AK68">
        <v>37.412399999999998</v>
      </c>
      <c r="AL68">
        <v>1168.1641</v>
      </c>
      <c r="AM68">
        <v>1094.42</v>
      </c>
      <c r="AN68">
        <v>1038.3334</v>
      </c>
      <c r="AO68">
        <v>875.25480000000005</v>
      </c>
      <c r="AP68">
        <v>1040.7616</v>
      </c>
      <c r="AQ68">
        <v>971.85720000000003</v>
      </c>
      <c r="AR68">
        <v>953.60019999999997</v>
      </c>
      <c r="AS68">
        <v>935.07039999999995</v>
      </c>
      <c r="AT68">
        <v>919.93769999999995</v>
      </c>
      <c r="AU68">
        <v>909.2903</v>
      </c>
      <c r="AV68">
        <v>897.55190000000005</v>
      </c>
      <c r="AW68">
        <v>879.45650000000001</v>
      </c>
      <c r="AX68">
        <v>16</v>
      </c>
      <c r="AY68">
        <v>17.399999999999999</v>
      </c>
      <c r="AZ68">
        <v>30.4543</v>
      </c>
      <c r="BA68">
        <v>18.589500000000001</v>
      </c>
      <c r="BB68">
        <v>11.365500000000001</v>
      </c>
      <c r="BC68">
        <v>7.8860000000000001</v>
      </c>
      <c r="BD68">
        <v>5.6097999999999999</v>
      </c>
      <c r="BE68">
        <v>4.0266000000000002</v>
      </c>
      <c r="BF68">
        <v>3.0017999999999998</v>
      </c>
      <c r="BG68">
        <v>2.5714000000000001</v>
      </c>
      <c r="BH68">
        <v>2.5823999999999998</v>
      </c>
      <c r="BI68">
        <v>85.71</v>
      </c>
      <c r="BJ68">
        <v>123.28</v>
      </c>
      <c r="BK68">
        <v>141.55000000000001</v>
      </c>
      <c r="BL68">
        <v>199.21</v>
      </c>
      <c r="BM68">
        <v>207.35</v>
      </c>
      <c r="BN68">
        <v>290.49</v>
      </c>
      <c r="BO68">
        <v>292.22000000000003</v>
      </c>
      <c r="BP68">
        <v>411.87</v>
      </c>
      <c r="BQ68">
        <v>408.12</v>
      </c>
      <c r="BR68">
        <v>579.76</v>
      </c>
      <c r="BS68">
        <v>549.59</v>
      </c>
      <c r="BT68">
        <v>774.58</v>
      </c>
      <c r="BU68">
        <v>660.34</v>
      </c>
      <c r="BV68">
        <v>918.95</v>
      </c>
      <c r="BW68">
        <v>50.7</v>
      </c>
      <c r="BX68">
        <v>42.4</v>
      </c>
      <c r="BY68">
        <v>23.162600000000001</v>
      </c>
      <c r="BZ68">
        <v>-7.263636</v>
      </c>
      <c r="CA68">
        <v>-6.3129</v>
      </c>
      <c r="CB68">
        <v>7.0965999999999996</v>
      </c>
      <c r="CC68">
        <v>-0.20949999999999999</v>
      </c>
      <c r="CD68">
        <v>-6.3129</v>
      </c>
      <c r="CE68">
        <v>6211239</v>
      </c>
      <c r="CF68">
        <v>2</v>
      </c>
      <c r="CI68">
        <v>4.1729000000000003</v>
      </c>
      <c r="CJ68">
        <v>7.6920999999999999</v>
      </c>
      <c r="CK68">
        <v>9.1135999999999999</v>
      </c>
      <c r="CL68">
        <v>10.970700000000001</v>
      </c>
      <c r="CM68">
        <v>12.163600000000001</v>
      </c>
      <c r="CN68">
        <v>17.1357</v>
      </c>
      <c r="CO68">
        <v>4.6289999999999996</v>
      </c>
      <c r="CP68">
        <v>7.7919</v>
      </c>
      <c r="CQ68">
        <v>9.6226000000000003</v>
      </c>
      <c r="CR68">
        <v>11.4597</v>
      </c>
      <c r="CS68">
        <v>12.898400000000001</v>
      </c>
      <c r="CT68">
        <v>19.217700000000001</v>
      </c>
      <c r="CU68">
        <v>24.985800000000001</v>
      </c>
      <c r="CV68">
        <v>24.967099999999999</v>
      </c>
      <c r="CW68">
        <v>24.935099999999998</v>
      </c>
      <c r="CX68">
        <v>24.948399999999999</v>
      </c>
      <c r="CY68">
        <v>24.979399999999998</v>
      </c>
      <c r="CZ68">
        <v>24.821400000000001</v>
      </c>
      <c r="DB68">
        <v>14383</v>
      </c>
      <c r="DC68">
        <v>512</v>
      </c>
      <c r="DD68">
        <v>13</v>
      </c>
      <c r="DF68" t="s">
        <v>528</v>
      </c>
      <c r="DG68">
        <v>254</v>
      </c>
      <c r="DH68">
        <v>1272</v>
      </c>
      <c r="DI68">
        <v>6</v>
      </c>
      <c r="DJ68">
        <v>5</v>
      </c>
      <c r="DK68">
        <v>35</v>
      </c>
      <c r="DL68">
        <v>28.333334000000001</v>
      </c>
      <c r="DM68">
        <v>-7.263636</v>
      </c>
      <c r="DN68">
        <v>1944.8286000000001</v>
      </c>
      <c r="DO68">
        <v>1893.1642999999999</v>
      </c>
      <c r="DP68">
        <v>1620.7572</v>
      </c>
      <c r="DQ68">
        <v>1523.9784999999999</v>
      </c>
      <c r="DR68">
        <v>1452.5072</v>
      </c>
      <c r="DS68">
        <v>1340.7572</v>
      </c>
      <c r="DT68">
        <v>1105.6285</v>
      </c>
      <c r="DU68">
        <v>80.392099999999999</v>
      </c>
      <c r="DV68">
        <v>79.482900000000001</v>
      </c>
      <c r="DW68">
        <v>65.500699999999995</v>
      </c>
      <c r="DX68">
        <v>68.383600000000001</v>
      </c>
      <c r="DY68">
        <v>63.617100000000001</v>
      </c>
      <c r="DZ68">
        <v>67.666399999999996</v>
      </c>
      <c r="EA68">
        <v>45.537100000000002</v>
      </c>
      <c r="EB68">
        <v>30.4543</v>
      </c>
      <c r="EC68">
        <v>18.589500000000001</v>
      </c>
      <c r="ED68">
        <v>11.365500000000001</v>
      </c>
      <c r="EE68">
        <v>7.8860000000000001</v>
      </c>
      <c r="EF68">
        <v>5.6097999999999999</v>
      </c>
      <c r="EG68">
        <v>4.0266000000000002</v>
      </c>
      <c r="EH68">
        <v>3.0017999999999998</v>
      </c>
      <c r="EI68">
        <v>2.5714000000000001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5.9750999999999999E-2</v>
      </c>
      <c r="EY68">
        <v>4.7650999999999999E-2</v>
      </c>
      <c r="EZ68">
        <v>4.0318E-2</v>
      </c>
      <c r="FA68">
        <v>3.2183000000000003E-2</v>
      </c>
      <c r="FB68">
        <v>3.1213000000000001E-2</v>
      </c>
      <c r="FC68">
        <v>2.4240999999999999E-2</v>
      </c>
      <c r="FD68">
        <v>2.1239999999999998E-2</v>
      </c>
      <c r="FE68">
        <v>-1.062E-3</v>
      </c>
      <c r="FF68">
        <v>-2.7070000000000002E-3</v>
      </c>
      <c r="FG68">
        <v>-5.2379999999999996E-3</v>
      </c>
      <c r="FH68">
        <v>-8.8990000000000007E-3</v>
      </c>
      <c r="FI68">
        <v>-1.3376000000000001E-2</v>
      </c>
      <c r="FJ68">
        <v>-1.054E-3</v>
      </c>
      <c r="FK68">
        <v>3.1799999999999998E-4</v>
      </c>
      <c r="FL68">
        <v>7.9170000000000004E-2</v>
      </c>
      <c r="FM68">
        <v>7.7311000000000005E-2</v>
      </c>
      <c r="FN68">
        <v>7.5606000000000007E-2</v>
      </c>
      <c r="FO68">
        <v>7.2375999999999996E-2</v>
      </c>
      <c r="FP68">
        <v>7.6619000000000007E-2</v>
      </c>
      <c r="FQ68">
        <v>0.10177799999999999</v>
      </c>
      <c r="FR68">
        <v>9.5754000000000006E-2</v>
      </c>
      <c r="FS68">
        <v>-0.28574100000000002</v>
      </c>
      <c r="FT68">
        <v>-0.28251100000000001</v>
      </c>
      <c r="FU68">
        <v>-0.28038400000000002</v>
      </c>
      <c r="FV68">
        <v>-0.27895900000000001</v>
      </c>
      <c r="FW68">
        <v>-0.282829</v>
      </c>
      <c r="FX68">
        <v>-0.29290100000000002</v>
      </c>
      <c r="FY68">
        <v>-0.285831</v>
      </c>
      <c r="FZ68">
        <v>-1.349828</v>
      </c>
      <c r="GA68">
        <v>-1.3298019999999999</v>
      </c>
      <c r="GB68">
        <v>-1.3182529999999999</v>
      </c>
      <c r="GC68">
        <v>-1.308873</v>
      </c>
      <c r="GD68">
        <v>-1.329286</v>
      </c>
      <c r="GE68">
        <v>-1.4031210000000001</v>
      </c>
      <c r="GF68">
        <v>-1.3551040000000001</v>
      </c>
      <c r="GG68">
        <v>-0.448023</v>
      </c>
      <c r="GH68">
        <v>-0.41772599999999999</v>
      </c>
      <c r="GI68">
        <v>-0.40304400000000001</v>
      </c>
      <c r="GJ68">
        <v>-0.39475199999999999</v>
      </c>
      <c r="GK68">
        <v>-0.43643799999999999</v>
      </c>
      <c r="GL68">
        <v>-0.598051</v>
      </c>
      <c r="GM68">
        <v>-0.53581299999999998</v>
      </c>
      <c r="GN68">
        <v>-0.36201899999999998</v>
      </c>
      <c r="GO68">
        <v>-0.339229</v>
      </c>
      <c r="GP68">
        <v>-0.323799</v>
      </c>
      <c r="GQ68">
        <v>-0.31431300000000001</v>
      </c>
      <c r="GR68">
        <v>-0.342974</v>
      </c>
      <c r="GS68">
        <v>-0.40652100000000002</v>
      </c>
      <c r="GT68">
        <v>-0.360126</v>
      </c>
      <c r="GU68">
        <v>0.39602599999999999</v>
      </c>
      <c r="GV68">
        <v>0.36346499999999998</v>
      </c>
      <c r="GW68">
        <v>0.28859800000000002</v>
      </c>
      <c r="GX68">
        <v>0.226827</v>
      </c>
      <c r="GY68">
        <v>0.35106100000000001</v>
      </c>
      <c r="GZ68">
        <v>0.27436500000000003</v>
      </c>
      <c r="HA68">
        <v>0.241787</v>
      </c>
      <c r="HB68">
        <v>-40</v>
      </c>
      <c r="HC68">
        <v>-35</v>
      </c>
      <c r="HD68">
        <v>-25</v>
      </c>
      <c r="HE68">
        <v>-25</v>
      </c>
      <c r="HF68">
        <v>-40</v>
      </c>
      <c r="HG68">
        <v>20</v>
      </c>
      <c r="HH68">
        <v>-20</v>
      </c>
      <c r="HI68">
        <v>-1.9061710000000001</v>
      </c>
      <c r="HJ68">
        <v>-1.886998</v>
      </c>
      <c r="HK68">
        <v>-1.8756520000000001</v>
      </c>
      <c r="HL68">
        <v>-1.867532</v>
      </c>
      <c r="HM68">
        <v>-1.890989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745.16</v>
      </c>
      <c r="HX68">
        <v>0</v>
      </c>
      <c r="HZ68">
        <v>744.904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762.61</v>
      </c>
      <c r="IJ68">
        <v>0</v>
      </c>
      <c r="IL68">
        <v>762.36099999999999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772.93700000000001</v>
      </c>
      <c r="IV68">
        <v>0</v>
      </c>
      <c r="IX68">
        <v>772.80600000000004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781.05</v>
      </c>
      <c r="JH68">
        <v>0</v>
      </c>
      <c r="JJ68">
        <v>781.02300000000002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754.92200000000003</v>
      </c>
      <c r="JT68">
        <v>0</v>
      </c>
      <c r="JV68">
        <v>754.89599999999996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739.92600000000004</v>
      </c>
      <c r="KF68">
        <v>0.10199999999999999</v>
      </c>
      <c r="KH68">
        <v>740.00400000000002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771.15700000000004</v>
      </c>
      <c r="KR68">
        <v>2.5000000000000001E-2</v>
      </c>
      <c r="KT68">
        <v>771.30899999999997</v>
      </c>
      <c r="KU68">
        <v>2.5000000000000001E-2</v>
      </c>
      <c r="KV68">
        <v>153.97208026200002</v>
      </c>
      <c r="KW68">
        <v>146.36242519730001</v>
      </c>
      <c r="KX68">
        <v>122.53896886320001</v>
      </c>
      <c r="KY68">
        <v>110.29946791599998</v>
      </c>
      <c r="KZ68">
        <v>111.28964915680001</v>
      </c>
      <c r="LA68">
        <v>136.45958630159998</v>
      </c>
      <c r="LB68">
        <v>105.86835138900001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-29.7587416</v>
      </c>
      <c r="LI68">
        <v>-7.2601073999999999</v>
      </c>
      <c r="LJ68">
        <v>-79.220055492</v>
      </c>
      <c r="LK68">
        <v>-59.766621087999994</v>
      </c>
      <c r="LL68">
        <v>-46.244315239999992</v>
      </c>
      <c r="LM68">
        <v>-30.475798932000004</v>
      </c>
      <c r="LN68">
        <v>-23.710474381999997</v>
      </c>
      <c r="LO68">
        <v>-32.534166626999998</v>
      </c>
      <c r="LP68">
        <v>-29.213332031999997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76.246840000000006</v>
      </c>
      <c r="LY68">
        <v>66.044929999999994</v>
      </c>
      <c r="LZ68">
        <v>46.891300000000001</v>
      </c>
      <c r="MA68">
        <v>46.688299999999998</v>
      </c>
      <c r="MB68">
        <v>75.639560000000003</v>
      </c>
      <c r="MC68">
        <v>0</v>
      </c>
      <c r="MD68">
        <v>0</v>
      </c>
      <c r="ME68">
        <v>-36.017509818299999</v>
      </c>
      <c r="MF68">
        <v>-33.202073885399997</v>
      </c>
      <c r="MG68">
        <v>-26.399664130799998</v>
      </c>
      <c r="MH68">
        <v>-26.994562867199999</v>
      </c>
      <c r="MI68">
        <v>-27.764919889800002</v>
      </c>
      <c r="MJ68">
        <v>-40.467958186399997</v>
      </c>
      <c r="MK68">
        <v>-24.399370162300002</v>
      </c>
      <c r="ML68">
        <v>114.98135495170001</v>
      </c>
      <c r="MM68">
        <v>119.43866022390002</v>
      </c>
      <c r="MN68">
        <v>96.786289492400016</v>
      </c>
      <c r="MO68">
        <v>99.517406116799975</v>
      </c>
      <c r="MP68">
        <v>135.45381488499999</v>
      </c>
      <c r="MQ68">
        <v>33.698719888199989</v>
      </c>
      <c r="MR68">
        <v>44.995541794700017</v>
      </c>
    </row>
    <row r="69" spans="1:356" x14ac:dyDescent="0.25">
      <c r="A69">
        <v>124</v>
      </c>
      <c r="B69" t="s">
        <v>450</v>
      </c>
      <c r="C69" s="3">
        <v>42829.642847222225</v>
      </c>
      <c r="D69">
        <v>58.277999999999999</v>
      </c>
      <c r="E69">
        <v>59.948700000000002</v>
      </c>
      <c r="F69">
        <v>71</v>
      </c>
      <c r="G69">
        <v>52</v>
      </c>
      <c r="H69">
        <v>1.1747000000000001</v>
      </c>
      <c r="I69">
        <v>670.99030000000005</v>
      </c>
      <c r="J69">
        <v>18543</v>
      </c>
      <c r="K69">
        <v>30</v>
      </c>
      <c r="L69">
        <v>239517</v>
      </c>
      <c r="M69">
        <v>239707</v>
      </c>
      <c r="N69">
        <v>139105</v>
      </c>
      <c r="O69">
        <v>139113</v>
      </c>
      <c r="P69">
        <v>139345</v>
      </c>
      <c r="Q69">
        <v>139352</v>
      </c>
      <c r="R69">
        <v>221069</v>
      </c>
      <c r="S69">
        <v>221077</v>
      </c>
      <c r="T69">
        <v>220905</v>
      </c>
      <c r="U69">
        <v>220913</v>
      </c>
      <c r="V69">
        <v>215418</v>
      </c>
      <c r="W69">
        <v>215533</v>
      </c>
      <c r="X69">
        <v>215343</v>
      </c>
      <c r="Y69">
        <v>214692</v>
      </c>
      <c r="Z69">
        <v>294066</v>
      </c>
      <c r="AA69">
        <v>294017</v>
      </c>
      <c r="AB69">
        <v>1365.33</v>
      </c>
      <c r="AC69">
        <v>42498.144500000002</v>
      </c>
      <c r="AD69">
        <v>6</v>
      </c>
      <c r="AE69">
        <v>94.979200000000006</v>
      </c>
      <c r="AF69">
        <v>94.979200000000006</v>
      </c>
      <c r="AG69">
        <v>94.979200000000006</v>
      </c>
      <c r="AH69">
        <v>238.13140000000001</v>
      </c>
      <c r="AI69">
        <v>228.1763</v>
      </c>
      <c r="AJ69">
        <v>38.091999999999999</v>
      </c>
      <c r="AK69">
        <v>38.091999999999999</v>
      </c>
      <c r="AL69">
        <v>1164.6484</v>
      </c>
      <c r="AM69">
        <v>1095.3715999999999</v>
      </c>
      <c r="AN69">
        <v>1044.1666</v>
      </c>
      <c r="AO69">
        <v>889.64179999999999</v>
      </c>
      <c r="AP69">
        <v>1052.8623</v>
      </c>
      <c r="AQ69">
        <v>989.99199999999996</v>
      </c>
      <c r="AR69">
        <v>972.98429999999996</v>
      </c>
      <c r="AS69">
        <v>956.09400000000005</v>
      </c>
      <c r="AT69">
        <v>938.274</v>
      </c>
      <c r="AU69">
        <v>929.57719999999995</v>
      </c>
      <c r="AV69">
        <v>920.39549999999997</v>
      </c>
      <c r="AW69">
        <v>906.33370000000002</v>
      </c>
      <c r="AX69">
        <v>15.8</v>
      </c>
      <c r="AY69">
        <v>18.2</v>
      </c>
      <c r="AZ69">
        <v>32.320500000000003</v>
      </c>
      <c r="BA69">
        <v>19.872699999999998</v>
      </c>
      <c r="BB69">
        <v>12.3432</v>
      </c>
      <c r="BC69">
        <v>8.6024999999999991</v>
      </c>
      <c r="BD69">
        <v>6.2519</v>
      </c>
      <c r="BE69">
        <v>4.5058999999999996</v>
      </c>
      <c r="BF69">
        <v>3.3422000000000001</v>
      </c>
      <c r="BG69">
        <v>2.8193999999999999</v>
      </c>
      <c r="BH69">
        <v>2.8319000000000001</v>
      </c>
      <c r="BI69">
        <v>88.16</v>
      </c>
      <c r="BJ69">
        <v>130.46</v>
      </c>
      <c r="BK69">
        <v>144.16999999999999</v>
      </c>
      <c r="BL69">
        <v>209</v>
      </c>
      <c r="BM69">
        <v>210.76</v>
      </c>
      <c r="BN69">
        <v>302.61</v>
      </c>
      <c r="BO69">
        <v>292.67</v>
      </c>
      <c r="BP69">
        <v>419.45</v>
      </c>
      <c r="BQ69">
        <v>404.15</v>
      </c>
      <c r="BR69">
        <v>592.21</v>
      </c>
      <c r="BS69">
        <v>543.92999999999995</v>
      </c>
      <c r="BT69">
        <v>794.24</v>
      </c>
      <c r="BU69">
        <v>660.31</v>
      </c>
      <c r="BV69">
        <v>950.95</v>
      </c>
      <c r="BW69">
        <v>50.8</v>
      </c>
      <c r="BX69">
        <v>42.6</v>
      </c>
      <c r="BY69">
        <v>30.676100000000002</v>
      </c>
      <c r="BZ69">
        <v>-3.0272730000000001</v>
      </c>
      <c r="CA69">
        <v>-2.1541000000000001</v>
      </c>
      <c r="CB69">
        <v>3.9481000000000002</v>
      </c>
      <c r="CC69">
        <v>9.4799999999999995E-2</v>
      </c>
      <c r="CD69">
        <v>-2.1541000000000001</v>
      </c>
      <c r="CE69">
        <v>2101548</v>
      </c>
      <c r="CF69">
        <v>1</v>
      </c>
      <c r="CI69">
        <v>4.0049999999999999</v>
      </c>
      <c r="CJ69">
        <v>7.2107000000000001</v>
      </c>
      <c r="CK69">
        <v>8.8728999999999996</v>
      </c>
      <c r="CL69">
        <v>10.651400000000001</v>
      </c>
      <c r="CM69">
        <v>12.050700000000001</v>
      </c>
      <c r="CN69">
        <v>16.348600000000001</v>
      </c>
      <c r="CO69">
        <v>4.3295000000000003</v>
      </c>
      <c r="CP69">
        <v>7.6769999999999996</v>
      </c>
      <c r="CQ69">
        <v>9.1902000000000008</v>
      </c>
      <c r="CR69">
        <v>11.0426</v>
      </c>
      <c r="CS69">
        <v>13.395099999999999</v>
      </c>
      <c r="CT69">
        <v>18.147500000000001</v>
      </c>
      <c r="CU69">
        <v>24.906600000000001</v>
      </c>
      <c r="CV69">
        <v>25.021999999999998</v>
      </c>
      <c r="CW69">
        <v>25.0441</v>
      </c>
      <c r="CX69">
        <v>24.9739</v>
      </c>
      <c r="CY69">
        <v>25.0459</v>
      </c>
      <c r="CZ69">
        <v>24.9269</v>
      </c>
      <c r="DB69">
        <v>14383</v>
      </c>
      <c r="DC69">
        <v>512</v>
      </c>
      <c r="DD69">
        <v>14</v>
      </c>
      <c r="DF69" t="s">
        <v>528</v>
      </c>
      <c r="DG69">
        <v>279</v>
      </c>
      <c r="DH69">
        <v>1251</v>
      </c>
      <c r="DI69">
        <v>7</v>
      </c>
      <c r="DJ69">
        <v>5</v>
      </c>
      <c r="DK69">
        <v>35</v>
      </c>
      <c r="DL69">
        <v>40.333336000000003</v>
      </c>
      <c r="DM69">
        <v>-3.0272730000000001</v>
      </c>
      <c r="DN69">
        <v>1935.1570999999999</v>
      </c>
      <c r="DO69">
        <v>1859.45</v>
      </c>
      <c r="DP69">
        <v>1589.2213999999999</v>
      </c>
      <c r="DQ69">
        <v>1398.1</v>
      </c>
      <c r="DR69">
        <v>1402.8643</v>
      </c>
      <c r="DS69">
        <v>1318.9928</v>
      </c>
      <c r="DT69">
        <v>1251.0929000000001</v>
      </c>
      <c r="DU69">
        <v>56.916400000000003</v>
      </c>
      <c r="DV69">
        <v>52.865699999999997</v>
      </c>
      <c r="DW69">
        <v>44.687100000000001</v>
      </c>
      <c r="DX69">
        <v>49.322899999999997</v>
      </c>
      <c r="DY69">
        <v>57.357100000000003</v>
      </c>
      <c r="DZ69">
        <v>68.002899999999997</v>
      </c>
      <c r="EA69">
        <v>44.097900000000003</v>
      </c>
      <c r="EB69">
        <v>32.320500000000003</v>
      </c>
      <c r="EC69">
        <v>19.872699999999998</v>
      </c>
      <c r="ED69">
        <v>12.3432</v>
      </c>
      <c r="EE69">
        <v>8.6024999999999991</v>
      </c>
      <c r="EF69">
        <v>6.2519</v>
      </c>
      <c r="EG69">
        <v>4.5058999999999996</v>
      </c>
      <c r="EH69">
        <v>3.3422000000000001</v>
      </c>
      <c r="EI69">
        <v>2.8193999999999999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5.4800000000000001E-2</v>
      </c>
      <c r="EY69">
        <v>4.4072E-2</v>
      </c>
      <c r="EZ69">
        <v>3.6788000000000001E-2</v>
      </c>
      <c r="FA69">
        <v>2.9151E-2</v>
      </c>
      <c r="FB69">
        <v>2.8448000000000001E-2</v>
      </c>
      <c r="FC69">
        <v>2.188E-2</v>
      </c>
      <c r="FD69">
        <v>1.9609999999999999E-2</v>
      </c>
      <c r="FE69">
        <v>-8.34E-4</v>
      </c>
      <c r="FF69">
        <v>-2.3709999999999998E-3</v>
      </c>
      <c r="FG69">
        <v>-4.8529999999999997E-3</v>
      </c>
      <c r="FH69">
        <v>-7.7819999999999999E-3</v>
      </c>
      <c r="FI69">
        <v>-1.1259999999999999E-2</v>
      </c>
      <c r="FJ69">
        <v>4.0499999999999998E-4</v>
      </c>
      <c r="FK69">
        <v>1.088E-3</v>
      </c>
      <c r="FL69">
        <v>7.9866999999999994E-2</v>
      </c>
      <c r="FM69">
        <v>7.7993999999999994E-2</v>
      </c>
      <c r="FN69">
        <v>7.6271000000000005E-2</v>
      </c>
      <c r="FO69">
        <v>7.3033000000000001E-2</v>
      </c>
      <c r="FP69">
        <v>7.7304999999999999E-2</v>
      </c>
      <c r="FQ69">
        <v>0.102739</v>
      </c>
      <c r="FR69">
        <v>9.6563999999999997E-2</v>
      </c>
      <c r="FS69">
        <v>-0.27764</v>
      </c>
      <c r="FT69">
        <v>-0.27430300000000002</v>
      </c>
      <c r="FU69">
        <v>-0.27231100000000003</v>
      </c>
      <c r="FV69">
        <v>-0.27064100000000002</v>
      </c>
      <c r="FW69">
        <v>-0.27470800000000001</v>
      </c>
      <c r="FX69">
        <v>-0.28464800000000001</v>
      </c>
      <c r="FY69">
        <v>-0.27836</v>
      </c>
      <c r="FZ69">
        <v>-1.355091</v>
      </c>
      <c r="GA69">
        <v>-1.3311519999999999</v>
      </c>
      <c r="GB69">
        <v>-1.3207089999999999</v>
      </c>
      <c r="GC69">
        <v>-1.309083</v>
      </c>
      <c r="GD69">
        <v>-1.334212</v>
      </c>
      <c r="GE69">
        <v>-1.4115470000000001</v>
      </c>
      <c r="GF69">
        <v>-1.3671199999999999</v>
      </c>
      <c r="GG69">
        <v>-0.433894</v>
      </c>
      <c r="GH69">
        <v>-0.40462700000000001</v>
      </c>
      <c r="GI69">
        <v>-0.39031900000000003</v>
      </c>
      <c r="GJ69">
        <v>-0.38297700000000001</v>
      </c>
      <c r="GK69">
        <v>-0.423041</v>
      </c>
      <c r="GL69">
        <v>-0.57935999999999999</v>
      </c>
      <c r="GM69">
        <v>-0.51702800000000004</v>
      </c>
      <c r="GN69">
        <v>-0.36742900000000001</v>
      </c>
      <c r="GO69">
        <v>-0.344107</v>
      </c>
      <c r="GP69">
        <v>-0.32864199999999999</v>
      </c>
      <c r="GQ69">
        <v>-0.31729099999999999</v>
      </c>
      <c r="GR69">
        <v>-0.34715200000000002</v>
      </c>
      <c r="GS69">
        <v>-0.41190199999999999</v>
      </c>
      <c r="GT69">
        <v>-0.368757</v>
      </c>
      <c r="GU69">
        <v>0.40319899999999997</v>
      </c>
      <c r="GV69">
        <v>0.35889599999999999</v>
      </c>
      <c r="GW69">
        <v>0.30836200000000002</v>
      </c>
      <c r="GX69">
        <v>0.246864</v>
      </c>
      <c r="GY69">
        <v>0.38775900000000002</v>
      </c>
      <c r="GZ69">
        <v>0.30448599999999998</v>
      </c>
      <c r="HA69">
        <v>0.26604699999999998</v>
      </c>
      <c r="HB69">
        <v>-40</v>
      </c>
      <c r="HC69">
        <v>-40</v>
      </c>
      <c r="HD69">
        <v>-30</v>
      </c>
      <c r="HE69">
        <v>-30</v>
      </c>
      <c r="HF69">
        <v>-40</v>
      </c>
      <c r="HG69">
        <v>10</v>
      </c>
      <c r="HH69">
        <v>-10</v>
      </c>
      <c r="HI69">
        <v>-1.8405739999999999</v>
      </c>
      <c r="HJ69">
        <v>-1.8212330000000001</v>
      </c>
      <c r="HK69">
        <v>-1.8110010000000001</v>
      </c>
      <c r="HL69">
        <v>-1.803058</v>
      </c>
      <c r="HM69">
        <v>-1.826236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745.16</v>
      </c>
      <c r="HX69">
        <v>0</v>
      </c>
      <c r="HZ69">
        <v>744.904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762.61</v>
      </c>
      <c r="IJ69">
        <v>0</v>
      </c>
      <c r="IL69">
        <v>762.36099999999999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772.93700000000001</v>
      </c>
      <c r="IV69">
        <v>0</v>
      </c>
      <c r="IX69">
        <v>772.80600000000004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781.05</v>
      </c>
      <c r="JH69">
        <v>0</v>
      </c>
      <c r="JJ69">
        <v>781.02300000000002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754.92200000000003</v>
      </c>
      <c r="JT69">
        <v>0</v>
      </c>
      <c r="JV69">
        <v>754.89599999999996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739.92600000000004</v>
      </c>
      <c r="KF69">
        <v>0.10199999999999999</v>
      </c>
      <c r="KH69">
        <v>740.00400000000002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771.15700000000004</v>
      </c>
      <c r="KR69">
        <v>2.5000000000000001E-2</v>
      </c>
      <c r="KT69">
        <v>771.30899999999997</v>
      </c>
      <c r="KU69">
        <v>2.5000000000000001E-2</v>
      </c>
      <c r="KV69">
        <v>154.55519210569997</v>
      </c>
      <c r="KW69">
        <v>145.02594329999999</v>
      </c>
      <c r="KX69">
        <v>121.2115053994</v>
      </c>
      <c r="KY69">
        <v>102.1074373</v>
      </c>
      <c r="KZ69">
        <v>108.4484247115</v>
      </c>
      <c r="LA69">
        <v>135.51200127920001</v>
      </c>
      <c r="LB69">
        <v>120.81053479560001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-28.920236799999998</v>
      </c>
      <c r="LI69">
        <v>-7.0703439999999995</v>
      </c>
      <c r="LJ69">
        <v>-73.128840906000008</v>
      </c>
      <c r="LK69">
        <v>-55.510369551999993</v>
      </c>
      <c r="LL69">
        <v>-42.176841915000004</v>
      </c>
      <c r="LM69">
        <v>-27.973794627</v>
      </c>
      <c r="LN69">
        <v>-22.932435856000001</v>
      </c>
      <c r="LO69">
        <v>-31.456324895000002</v>
      </c>
      <c r="LP69">
        <v>-28.296649759999994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73.622959999999992</v>
      </c>
      <c r="LY69">
        <v>72.849320000000006</v>
      </c>
      <c r="LZ69">
        <v>54.330030000000001</v>
      </c>
      <c r="MA69">
        <v>54.091740000000001</v>
      </c>
      <c r="MB69">
        <v>73.049440000000004</v>
      </c>
      <c r="MC69">
        <v>0</v>
      </c>
      <c r="MD69">
        <v>0</v>
      </c>
      <c r="ME69">
        <v>-24.695684461600003</v>
      </c>
      <c r="MF69">
        <v>-21.390889593899999</v>
      </c>
      <c r="MG69">
        <v>-17.442224184900002</v>
      </c>
      <c r="MH69">
        <v>-18.889536273299999</v>
      </c>
      <c r="MI69">
        <v>-24.2644049411</v>
      </c>
      <c r="MJ69">
        <v>-39.398160143999995</v>
      </c>
      <c r="MK69">
        <v>-22.799849041200002</v>
      </c>
      <c r="ML69">
        <v>130.35362673809996</v>
      </c>
      <c r="MM69">
        <v>140.97400415410002</v>
      </c>
      <c r="MN69">
        <v>115.92246929949999</v>
      </c>
      <c r="MO69">
        <v>109.33584639970002</v>
      </c>
      <c r="MP69">
        <v>134.30102391439999</v>
      </c>
      <c r="MQ69">
        <v>35.73727944020002</v>
      </c>
      <c r="MR69">
        <v>62.643691994400001</v>
      </c>
    </row>
    <row r="70" spans="1:356" x14ac:dyDescent="0.25">
      <c r="A70">
        <v>124</v>
      </c>
      <c r="B70" t="s">
        <v>451</v>
      </c>
      <c r="C70" s="3">
        <v>42829.644004629627</v>
      </c>
      <c r="D70">
        <v>58.448</v>
      </c>
      <c r="E70">
        <v>60.137100000000004</v>
      </c>
      <c r="F70">
        <v>46</v>
      </c>
      <c r="G70">
        <v>58</v>
      </c>
      <c r="H70">
        <v>1.1747000000000001</v>
      </c>
      <c r="I70">
        <v>783.25620000000004</v>
      </c>
      <c r="J70">
        <v>21668</v>
      </c>
      <c r="K70">
        <v>30</v>
      </c>
      <c r="L70">
        <v>239517</v>
      </c>
      <c r="M70">
        <v>239707</v>
      </c>
      <c r="N70">
        <v>139105</v>
      </c>
      <c r="O70">
        <v>139113</v>
      </c>
      <c r="P70">
        <v>139345</v>
      </c>
      <c r="Q70">
        <v>139352</v>
      </c>
      <c r="R70">
        <v>221069</v>
      </c>
      <c r="S70">
        <v>221077</v>
      </c>
      <c r="T70">
        <v>220905</v>
      </c>
      <c r="U70">
        <v>220913</v>
      </c>
      <c r="V70">
        <v>215418</v>
      </c>
      <c r="W70">
        <v>215533</v>
      </c>
      <c r="X70">
        <v>215343</v>
      </c>
      <c r="Y70">
        <v>214692</v>
      </c>
      <c r="Z70">
        <v>294066</v>
      </c>
      <c r="AA70">
        <v>294017</v>
      </c>
      <c r="AB70">
        <v>1365.33</v>
      </c>
      <c r="AC70">
        <v>42543.113299999997</v>
      </c>
      <c r="AD70">
        <v>6</v>
      </c>
      <c r="AE70">
        <v>95.772599999999997</v>
      </c>
      <c r="AF70">
        <v>95.772599999999997</v>
      </c>
      <c r="AG70">
        <v>95.772599999999997</v>
      </c>
      <c r="AH70">
        <v>238.9247</v>
      </c>
      <c r="AI70">
        <v>228.96969999999999</v>
      </c>
      <c r="AJ70">
        <v>38.885399999999997</v>
      </c>
      <c r="AK70">
        <v>38.885399999999997</v>
      </c>
      <c r="AL70">
        <v>1181.0546999999999</v>
      </c>
      <c r="AM70">
        <v>1093.7551000000001</v>
      </c>
      <c r="AN70">
        <v>1050.1666</v>
      </c>
      <c r="AO70">
        <v>890.7921</v>
      </c>
      <c r="AP70">
        <v>1051.4718</v>
      </c>
      <c r="AQ70">
        <v>986.94619999999998</v>
      </c>
      <c r="AR70">
        <v>969.68050000000005</v>
      </c>
      <c r="AS70">
        <v>953.0924</v>
      </c>
      <c r="AT70">
        <v>936.0154</v>
      </c>
      <c r="AU70">
        <v>926.09280000000001</v>
      </c>
      <c r="AV70">
        <v>916.05110000000002</v>
      </c>
      <c r="AW70">
        <v>900.4769</v>
      </c>
      <c r="AX70">
        <v>15.8</v>
      </c>
      <c r="AY70">
        <v>17.399999999999999</v>
      </c>
      <c r="AZ70">
        <v>32.060699999999997</v>
      </c>
      <c r="BA70">
        <v>19.949200000000001</v>
      </c>
      <c r="BB70">
        <v>12.4864</v>
      </c>
      <c r="BC70">
        <v>8.7039000000000009</v>
      </c>
      <c r="BD70">
        <v>6.2358000000000002</v>
      </c>
      <c r="BE70">
        <v>4.5380000000000003</v>
      </c>
      <c r="BF70">
        <v>3.3485999999999998</v>
      </c>
      <c r="BG70">
        <v>2.8218999999999999</v>
      </c>
      <c r="BH70">
        <v>2.8328000000000002</v>
      </c>
      <c r="BI70">
        <v>87.13</v>
      </c>
      <c r="BJ70">
        <v>136.65</v>
      </c>
      <c r="BK70">
        <v>141.82</v>
      </c>
      <c r="BL70">
        <v>216.45</v>
      </c>
      <c r="BM70">
        <v>207.53</v>
      </c>
      <c r="BN70">
        <v>314.97000000000003</v>
      </c>
      <c r="BO70">
        <v>291.06</v>
      </c>
      <c r="BP70">
        <v>443.59</v>
      </c>
      <c r="BQ70">
        <v>403.62</v>
      </c>
      <c r="BR70">
        <v>616.11</v>
      </c>
      <c r="BS70">
        <v>544.83000000000004</v>
      </c>
      <c r="BT70">
        <v>828.91</v>
      </c>
      <c r="BU70">
        <v>660.03</v>
      </c>
      <c r="BV70">
        <v>999.98</v>
      </c>
      <c r="BW70">
        <v>49.7</v>
      </c>
      <c r="BX70">
        <v>42.5</v>
      </c>
      <c r="BY70">
        <v>38.378399999999999</v>
      </c>
      <c r="BZ70">
        <v>-3.5</v>
      </c>
      <c r="CA70">
        <v>-2.379</v>
      </c>
      <c r="CB70">
        <v>4.2485999999999997</v>
      </c>
      <c r="CC70">
        <v>-1.4116</v>
      </c>
      <c r="CD70">
        <v>-2.379</v>
      </c>
      <c r="CE70">
        <v>6212833</v>
      </c>
      <c r="CF70">
        <v>2</v>
      </c>
      <c r="CI70">
        <v>4.0449999999999999</v>
      </c>
      <c r="CJ70">
        <v>7.2878999999999996</v>
      </c>
      <c r="CK70">
        <v>8.7028999999999996</v>
      </c>
      <c r="CL70">
        <v>10.5143</v>
      </c>
      <c r="CM70">
        <v>11.7021</v>
      </c>
      <c r="CN70">
        <v>16.0943</v>
      </c>
      <c r="CO70">
        <v>4.3738000000000001</v>
      </c>
      <c r="CP70">
        <v>7.6311</v>
      </c>
      <c r="CQ70">
        <v>9.2196999999999996</v>
      </c>
      <c r="CR70">
        <v>11.242599999999999</v>
      </c>
      <c r="CS70">
        <v>12.4574</v>
      </c>
      <c r="CT70">
        <v>17.429500000000001</v>
      </c>
      <c r="CU70">
        <v>24.864699999999999</v>
      </c>
      <c r="CV70">
        <v>24.9742</v>
      </c>
      <c r="CW70">
        <v>24.927700000000002</v>
      </c>
      <c r="CX70">
        <v>24.9739</v>
      </c>
      <c r="CY70">
        <v>24.977599999999999</v>
      </c>
      <c r="CZ70">
        <v>25.004899999999999</v>
      </c>
      <c r="DB70">
        <v>14383</v>
      </c>
      <c r="DC70">
        <v>512</v>
      </c>
      <c r="DD70">
        <v>15</v>
      </c>
      <c r="DF70" t="s">
        <v>528</v>
      </c>
      <c r="DG70">
        <v>279</v>
      </c>
      <c r="DH70">
        <v>1254</v>
      </c>
      <c r="DI70">
        <v>7</v>
      </c>
      <c r="DJ70">
        <v>5</v>
      </c>
      <c r="DK70">
        <v>35</v>
      </c>
      <c r="DL70">
        <v>32.833336000000003</v>
      </c>
      <c r="DM70">
        <v>-3.5</v>
      </c>
      <c r="DN70">
        <v>1892.4</v>
      </c>
      <c r="DO70">
        <v>1846.7572</v>
      </c>
      <c r="DP70">
        <v>1580.2072000000001</v>
      </c>
      <c r="DQ70">
        <v>1452.15</v>
      </c>
      <c r="DR70">
        <v>1370.0215000000001</v>
      </c>
      <c r="DS70">
        <v>1327.8357000000001</v>
      </c>
      <c r="DT70">
        <v>1199.2428</v>
      </c>
      <c r="DU70">
        <v>58.727899999999998</v>
      </c>
      <c r="DV70">
        <v>58.872100000000003</v>
      </c>
      <c r="DW70">
        <v>62.237099999999998</v>
      </c>
      <c r="DX70">
        <v>65.775000000000006</v>
      </c>
      <c r="DY70">
        <v>60.8157</v>
      </c>
      <c r="DZ70">
        <v>70.291399999999996</v>
      </c>
      <c r="EA70">
        <v>47.969299999999997</v>
      </c>
      <c r="EB70">
        <v>32.060699999999997</v>
      </c>
      <c r="EC70">
        <v>19.949200000000001</v>
      </c>
      <c r="ED70">
        <v>12.4864</v>
      </c>
      <c r="EE70">
        <v>8.7039000000000009</v>
      </c>
      <c r="EF70">
        <v>6.2358000000000002</v>
      </c>
      <c r="EG70">
        <v>4.5380000000000003</v>
      </c>
      <c r="EH70">
        <v>3.3485999999999998</v>
      </c>
      <c r="EI70">
        <v>2.8218999999999999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5.5645E-2</v>
      </c>
      <c r="EY70">
        <v>4.4911E-2</v>
      </c>
      <c r="EZ70">
        <v>3.7491999999999998E-2</v>
      </c>
      <c r="FA70">
        <v>2.9784000000000001E-2</v>
      </c>
      <c r="FB70">
        <v>2.9028999999999999E-2</v>
      </c>
      <c r="FC70">
        <v>2.2145000000000001E-2</v>
      </c>
      <c r="FD70">
        <v>2.0195000000000001E-2</v>
      </c>
      <c r="FE70">
        <v>-8.6899999999999998E-4</v>
      </c>
      <c r="FF70">
        <v>-2.4659999999999999E-3</v>
      </c>
      <c r="FG70">
        <v>-4.9420000000000002E-3</v>
      </c>
      <c r="FH70">
        <v>-7.9710000000000007E-3</v>
      </c>
      <c r="FI70">
        <v>-1.1587E-2</v>
      </c>
      <c r="FJ70">
        <v>5.13E-4</v>
      </c>
      <c r="FK70">
        <v>1.1609999999999999E-3</v>
      </c>
      <c r="FL70">
        <v>7.9767000000000005E-2</v>
      </c>
      <c r="FM70">
        <v>7.7891000000000002E-2</v>
      </c>
      <c r="FN70">
        <v>7.6171000000000003E-2</v>
      </c>
      <c r="FO70">
        <v>7.2925000000000004E-2</v>
      </c>
      <c r="FP70">
        <v>7.7203999999999995E-2</v>
      </c>
      <c r="FQ70">
        <v>0.102578</v>
      </c>
      <c r="FR70">
        <v>9.6446000000000004E-2</v>
      </c>
      <c r="FS70">
        <v>-0.27885199999999999</v>
      </c>
      <c r="FT70">
        <v>-0.27556599999999998</v>
      </c>
      <c r="FU70">
        <v>-0.273561</v>
      </c>
      <c r="FV70">
        <v>-0.27203500000000003</v>
      </c>
      <c r="FW70">
        <v>-0.27595799999999998</v>
      </c>
      <c r="FX70">
        <v>-0.28608499999999998</v>
      </c>
      <c r="FY70">
        <v>-0.27956300000000001</v>
      </c>
      <c r="FZ70">
        <v>-1.3539749999999999</v>
      </c>
      <c r="GA70">
        <v>-1.330505</v>
      </c>
      <c r="GB70">
        <v>-1.320036</v>
      </c>
      <c r="GC70">
        <v>-1.309458</v>
      </c>
      <c r="GD70">
        <v>-1.333464</v>
      </c>
      <c r="GE70">
        <v>-1.412223</v>
      </c>
      <c r="GF70">
        <v>-1.36652</v>
      </c>
      <c r="GG70">
        <v>-0.43621799999999999</v>
      </c>
      <c r="GH70">
        <v>-0.406615</v>
      </c>
      <c r="GI70">
        <v>-0.39224999999999999</v>
      </c>
      <c r="GJ70">
        <v>-0.38447799999999999</v>
      </c>
      <c r="GK70">
        <v>-0.42516100000000001</v>
      </c>
      <c r="GL70">
        <v>-0.58188499999999999</v>
      </c>
      <c r="GM70">
        <v>-0.51999099999999998</v>
      </c>
      <c r="GN70">
        <v>-0.36628500000000003</v>
      </c>
      <c r="GO70">
        <v>-0.343474</v>
      </c>
      <c r="GP70">
        <v>-0.328011</v>
      </c>
      <c r="GQ70">
        <v>-0.31765700000000002</v>
      </c>
      <c r="GR70">
        <v>-0.34641899999999998</v>
      </c>
      <c r="GS70">
        <v>-0.41181499999999999</v>
      </c>
      <c r="GT70">
        <v>-0.36731200000000003</v>
      </c>
      <c r="GU70">
        <v>0.40365499999999999</v>
      </c>
      <c r="GV70">
        <v>0.360203</v>
      </c>
      <c r="GW70">
        <v>0.31086000000000003</v>
      </c>
      <c r="GX70">
        <v>0.246778</v>
      </c>
      <c r="GY70">
        <v>0.38681399999999999</v>
      </c>
      <c r="GZ70">
        <v>0.30309799999999998</v>
      </c>
      <c r="HA70">
        <v>0.26539200000000002</v>
      </c>
      <c r="HB70">
        <v>-40</v>
      </c>
      <c r="HC70">
        <v>-40</v>
      </c>
      <c r="HD70">
        <v>-30</v>
      </c>
      <c r="HE70">
        <v>-30</v>
      </c>
      <c r="HF70">
        <v>-40</v>
      </c>
      <c r="HG70">
        <v>0</v>
      </c>
      <c r="HH70">
        <v>0</v>
      </c>
      <c r="HI70">
        <v>-1.850357</v>
      </c>
      <c r="HJ70">
        <v>-1.8309139999999999</v>
      </c>
      <c r="HK70">
        <v>-1.8206290000000001</v>
      </c>
      <c r="HL70">
        <v>-1.81264</v>
      </c>
      <c r="HM70">
        <v>-1.835704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745.16</v>
      </c>
      <c r="HX70">
        <v>0</v>
      </c>
      <c r="HZ70">
        <v>744.904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762.61</v>
      </c>
      <c r="IJ70">
        <v>0</v>
      </c>
      <c r="IL70">
        <v>762.36099999999999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772.93700000000001</v>
      </c>
      <c r="IV70">
        <v>0</v>
      </c>
      <c r="IX70">
        <v>772.80600000000004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781.05</v>
      </c>
      <c r="JH70">
        <v>0</v>
      </c>
      <c r="JJ70">
        <v>781.02300000000002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754.92200000000003</v>
      </c>
      <c r="JT70">
        <v>0</v>
      </c>
      <c r="JV70">
        <v>754.89599999999996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739.92600000000004</v>
      </c>
      <c r="KF70">
        <v>0.10199999999999999</v>
      </c>
      <c r="KH70">
        <v>740.00400000000002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771.15700000000004</v>
      </c>
      <c r="KR70">
        <v>2.5000000000000001E-2</v>
      </c>
      <c r="KT70">
        <v>771.30899999999997</v>
      </c>
      <c r="KU70">
        <v>2.5000000000000001E-2</v>
      </c>
      <c r="KV70">
        <v>150.95107080000002</v>
      </c>
      <c r="KW70">
        <v>143.8457650652</v>
      </c>
      <c r="KX70">
        <v>120.36596263120001</v>
      </c>
      <c r="KY70">
        <v>105.89803875000001</v>
      </c>
      <c r="KZ70">
        <v>105.771139886</v>
      </c>
      <c r="LA70">
        <v>136.20673043460002</v>
      </c>
      <c r="LB70">
        <v>115.66217108880001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-29.066235999999996</v>
      </c>
      <c r="LI70">
        <v>-7.1009001999999999</v>
      </c>
      <c r="LJ70">
        <v>-74.165334599999994</v>
      </c>
      <c r="LK70">
        <v>-56.473284724999992</v>
      </c>
      <c r="LL70">
        <v>-42.967171799999996</v>
      </c>
      <c r="LM70">
        <v>-28.563207353999999</v>
      </c>
      <c r="LN70">
        <v>-23.258279087999998</v>
      </c>
      <c r="LO70">
        <v>-31.998148734000001</v>
      </c>
      <c r="LP70">
        <v>-29.183401120000003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74.014279999999999</v>
      </c>
      <c r="LY70">
        <v>73.236559999999997</v>
      </c>
      <c r="LZ70">
        <v>54.618870000000001</v>
      </c>
      <c r="MA70">
        <v>54.379199999999997</v>
      </c>
      <c r="MB70">
        <v>73.428160000000005</v>
      </c>
      <c r="MC70">
        <v>0</v>
      </c>
      <c r="MD70">
        <v>0</v>
      </c>
      <c r="ME70">
        <v>-25.618167082199999</v>
      </c>
      <c r="MF70">
        <v>-23.938278941500002</v>
      </c>
      <c r="MG70">
        <v>-24.412502475</v>
      </c>
      <c r="MH70">
        <v>-25.289040450000002</v>
      </c>
      <c r="MI70">
        <v>-25.856463827700001</v>
      </c>
      <c r="MJ70">
        <v>-40.901511288999998</v>
      </c>
      <c r="MK70">
        <v>-24.943604276299997</v>
      </c>
      <c r="ML70">
        <v>125.18184911780001</v>
      </c>
      <c r="MM70">
        <v>136.67076139869999</v>
      </c>
      <c r="MN70">
        <v>107.60515835620004</v>
      </c>
      <c r="MO70">
        <v>106.42499094599999</v>
      </c>
      <c r="MP70">
        <v>130.08455697030001</v>
      </c>
      <c r="MQ70">
        <v>34.240834411600019</v>
      </c>
      <c r="MR70">
        <v>54.434265492500018</v>
      </c>
    </row>
    <row r="71" spans="1:356" x14ac:dyDescent="0.25">
      <c r="A71">
        <v>124</v>
      </c>
      <c r="B71" t="s">
        <v>452</v>
      </c>
      <c r="C71" s="3">
        <v>42829.645150462966</v>
      </c>
      <c r="D71">
        <v>58.764800000000001</v>
      </c>
      <c r="E71">
        <v>60.4544</v>
      </c>
      <c r="F71">
        <v>40</v>
      </c>
      <c r="G71">
        <v>60</v>
      </c>
      <c r="H71">
        <v>1.1747000000000001</v>
      </c>
      <c r="I71">
        <v>830.41060000000004</v>
      </c>
      <c r="J71">
        <v>22944</v>
      </c>
      <c r="K71">
        <v>30</v>
      </c>
      <c r="L71">
        <v>239517</v>
      </c>
      <c r="M71">
        <v>239707</v>
      </c>
      <c r="N71">
        <v>139105</v>
      </c>
      <c r="O71">
        <v>139113</v>
      </c>
      <c r="P71">
        <v>139345</v>
      </c>
      <c r="Q71">
        <v>139352</v>
      </c>
      <c r="R71">
        <v>221069</v>
      </c>
      <c r="S71">
        <v>221077</v>
      </c>
      <c r="T71">
        <v>220905</v>
      </c>
      <c r="U71">
        <v>220913</v>
      </c>
      <c r="V71">
        <v>215418</v>
      </c>
      <c r="W71">
        <v>215533</v>
      </c>
      <c r="X71">
        <v>215343</v>
      </c>
      <c r="Y71">
        <v>214692</v>
      </c>
      <c r="Z71">
        <v>294066</v>
      </c>
      <c r="AA71">
        <v>294017</v>
      </c>
      <c r="AB71">
        <v>1365.33</v>
      </c>
      <c r="AC71">
        <v>42566.234400000001</v>
      </c>
      <c r="AD71">
        <v>6</v>
      </c>
      <c r="AE71">
        <v>96.613699999999994</v>
      </c>
      <c r="AF71">
        <v>96.613699999999994</v>
      </c>
      <c r="AG71">
        <v>96.613699999999994</v>
      </c>
      <c r="AH71">
        <v>239.76589999999999</v>
      </c>
      <c r="AI71">
        <v>229.8108</v>
      </c>
      <c r="AJ71">
        <v>39.726500000000001</v>
      </c>
      <c r="AK71">
        <v>39.726500000000001</v>
      </c>
      <c r="AL71">
        <v>1181.0546999999999</v>
      </c>
      <c r="AM71">
        <v>1100.0686000000001</v>
      </c>
      <c r="AN71">
        <v>1051.8334</v>
      </c>
      <c r="AO71">
        <v>890.43499999999995</v>
      </c>
      <c r="AP71">
        <v>1064.8643</v>
      </c>
      <c r="AQ71">
        <v>999.48119999999994</v>
      </c>
      <c r="AR71">
        <v>980.92769999999996</v>
      </c>
      <c r="AS71">
        <v>962.7056</v>
      </c>
      <c r="AT71">
        <v>944.40620000000001</v>
      </c>
      <c r="AU71">
        <v>934.31889999999999</v>
      </c>
      <c r="AV71">
        <v>924.01859999999999</v>
      </c>
      <c r="AW71">
        <v>908.67049999999995</v>
      </c>
      <c r="AX71">
        <v>15.8</v>
      </c>
      <c r="AY71">
        <v>18.399999999999999</v>
      </c>
      <c r="AZ71">
        <v>32.0852</v>
      </c>
      <c r="BA71">
        <v>19.952200000000001</v>
      </c>
      <c r="BB71">
        <v>12.5227</v>
      </c>
      <c r="BC71">
        <v>8.7066999999999997</v>
      </c>
      <c r="BD71">
        <v>6.2099000000000002</v>
      </c>
      <c r="BE71">
        <v>4.5111999999999997</v>
      </c>
      <c r="BF71">
        <v>3.3502000000000001</v>
      </c>
      <c r="BG71">
        <v>2.8184999999999998</v>
      </c>
      <c r="BH71">
        <v>2.8332999999999999</v>
      </c>
      <c r="BI71">
        <v>87.8</v>
      </c>
      <c r="BJ71">
        <v>138.68</v>
      </c>
      <c r="BK71">
        <v>142.62</v>
      </c>
      <c r="BL71">
        <v>220.76</v>
      </c>
      <c r="BM71">
        <v>208.7</v>
      </c>
      <c r="BN71">
        <v>321.13</v>
      </c>
      <c r="BO71">
        <v>292.77</v>
      </c>
      <c r="BP71">
        <v>453.98</v>
      </c>
      <c r="BQ71">
        <v>404.92</v>
      </c>
      <c r="BR71">
        <v>633.34</v>
      </c>
      <c r="BS71">
        <v>544.65</v>
      </c>
      <c r="BT71">
        <v>844.39</v>
      </c>
      <c r="BU71">
        <v>660.14</v>
      </c>
      <c r="BV71">
        <v>1015.09</v>
      </c>
      <c r="BW71">
        <v>49</v>
      </c>
      <c r="BX71">
        <v>42.6</v>
      </c>
      <c r="BY71">
        <v>40.052100000000003</v>
      </c>
      <c r="BZ71">
        <v>-0.58181799999999995</v>
      </c>
      <c r="CA71">
        <v>-0.35899999999999999</v>
      </c>
      <c r="CB71">
        <v>1.6783999999999999</v>
      </c>
      <c r="CC71">
        <v>2.9899999999999999E-2</v>
      </c>
      <c r="CD71">
        <v>-0.35899999999999999</v>
      </c>
      <c r="CE71">
        <v>5401299</v>
      </c>
      <c r="CF71">
        <v>1</v>
      </c>
      <c r="CI71">
        <v>4.0071000000000003</v>
      </c>
      <c r="CJ71">
        <v>7.1570999999999998</v>
      </c>
      <c r="CK71">
        <v>8.5642999999999994</v>
      </c>
      <c r="CL71">
        <v>10.3643</v>
      </c>
      <c r="CM71">
        <v>11.607100000000001</v>
      </c>
      <c r="CN71">
        <v>15.9564</v>
      </c>
      <c r="CO71">
        <v>4.1769999999999996</v>
      </c>
      <c r="CP71">
        <v>7.6607000000000003</v>
      </c>
      <c r="CQ71">
        <v>9.1492000000000004</v>
      </c>
      <c r="CR71">
        <v>11.1557</v>
      </c>
      <c r="CS71">
        <v>13.004899999999999</v>
      </c>
      <c r="CT71">
        <v>16.8</v>
      </c>
      <c r="CU71">
        <v>24.921900000000001</v>
      </c>
      <c r="CV71">
        <v>24.923500000000001</v>
      </c>
      <c r="CW71">
        <v>24.9772</v>
      </c>
      <c r="CX71">
        <v>24.981400000000001</v>
      </c>
      <c r="CY71">
        <v>25.0061</v>
      </c>
      <c r="CZ71">
        <v>24.952500000000001</v>
      </c>
      <c r="DB71">
        <v>14383</v>
      </c>
      <c r="DC71">
        <v>512</v>
      </c>
      <c r="DD71">
        <v>16</v>
      </c>
      <c r="DF71" t="s">
        <v>528</v>
      </c>
      <c r="DG71">
        <v>279</v>
      </c>
      <c r="DH71">
        <v>1254</v>
      </c>
      <c r="DI71">
        <v>7</v>
      </c>
      <c r="DJ71">
        <v>5</v>
      </c>
      <c r="DK71">
        <v>35</v>
      </c>
      <c r="DL71">
        <v>37</v>
      </c>
      <c r="DM71">
        <v>-0.58181799999999995</v>
      </c>
      <c r="DN71">
        <v>1876.3</v>
      </c>
      <c r="DO71">
        <v>1837.3357000000001</v>
      </c>
      <c r="DP71">
        <v>1579.4429</v>
      </c>
      <c r="DQ71">
        <v>1462.9</v>
      </c>
      <c r="DR71">
        <v>1365.3928000000001</v>
      </c>
      <c r="DS71">
        <v>1310.5643</v>
      </c>
      <c r="DT71">
        <v>1219.4572000000001</v>
      </c>
      <c r="DU71">
        <v>50.73</v>
      </c>
      <c r="DV71">
        <v>51.170699999999997</v>
      </c>
      <c r="DW71">
        <v>51.475700000000003</v>
      </c>
      <c r="DX71">
        <v>53.347900000000003</v>
      </c>
      <c r="DY71">
        <v>57.4786</v>
      </c>
      <c r="DZ71">
        <v>69.936400000000006</v>
      </c>
      <c r="EA71">
        <v>47.449300000000001</v>
      </c>
      <c r="EB71">
        <v>32.0852</v>
      </c>
      <c r="EC71">
        <v>19.952200000000001</v>
      </c>
      <c r="ED71">
        <v>12.5227</v>
      </c>
      <c r="EE71">
        <v>8.7066999999999997</v>
      </c>
      <c r="EF71">
        <v>6.2099000000000002</v>
      </c>
      <c r="EG71">
        <v>4.5111999999999997</v>
      </c>
      <c r="EH71">
        <v>3.3502000000000001</v>
      </c>
      <c r="EI71">
        <v>2.8184999999999998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5.6573999999999999E-2</v>
      </c>
      <c r="EY71">
        <v>4.5692000000000003E-2</v>
      </c>
      <c r="EZ71">
        <v>3.7994E-2</v>
      </c>
      <c r="FA71">
        <v>3.0040000000000001E-2</v>
      </c>
      <c r="FB71">
        <v>2.9229999999999999E-2</v>
      </c>
      <c r="FC71">
        <v>2.2643E-2</v>
      </c>
      <c r="FD71">
        <v>2.0351999999999999E-2</v>
      </c>
      <c r="FE71">
        <v>-9.7199999999999999E-4</v>
      </c>
      <c r="FF71">
        <v>-2.7390000000000001E-3</v>
      </c>
      <c r="FG71">
        <v>-5.1879999999999999E-3</v>
      </c>
      <c r="FH71">
        <v>-8.0149999999999996E-3</v>
      </c>
      <c r="FI71">
        <v>-1.1597E-2</v>
      </c>
      <c r="FJ71">
        <v>3.48E-4</v>
      </c>
      <c r="FK71">
        <v>1.062E-3</v>
      </c>
      <c r="FL71">
        <v>7.9818E-2</v>
      </c>
      <c r="FM71">
        <v>7.7937000000000006E-2</v>
      </c>
      <c r="FN71">
        <v>7.6216000000000006E-2</v>
      </c>
      <c r="FO71">
        <v>7.2963E-2</v>
      </c>
      <c r="FP71">
        <v>7.7245999999999995E-2</v>
      </c>
      <c r="FQ71">
        <v>0.10265100000000001</v>
      </c>
      <c r="FR71">
        <v>9.6501000000000003E-2</v>
      </c>
      <c r="FS71">
        <v>-0.27800399999999997</v>
      </c>
      <c r="FT71">
        <v>-0.274841</v>
      </c>
      <c r="FU71">
        <v>-0.27287299999999998</v>
      </c>
      <c r="FV71">
        <v>-0.27142899999999998</v>
      </c>
      <c r="FW71">
        <v>-0.27543400000000001</v>
      </c>
      <c r="FX71">
        <v>-0.28545799999999999</v>
      </c>
      <c r="FY71">
        <v>-0.27903099999999997</v>
      </c>
      <c r="FZ71">
        <v>-1.348087</v>
      </c>
      <c r="GA71">
        <v>-1.3264389999999999</v>
      </c>
      <c r="GB71">
        <v>-1.3167420000000001</v>
      </c>
      <c r="GC71">
        <v>-1.306716</v>
      </c>
      <c r="GD71">
        <v>-1.3331569999999999</v>
      </c>
      <c r="GE71">
        <v>-1.4106609999999999</v>
      </c>
      <c r="GF71">
        <v>-1.365559</v>
      </c>
      <c r="GG71">
        <v>-0.43595</v>
      </c>
      <c r="GH71">
        <v>-0.40623300000000001</v>
      </c>
      <c r="GI71">
        <v>-0.39188600000000001</v>
      </c>
      <c r="GJ71">
        <v>-0.38392100000000001</v>
      </c>
      <c r="GK71">
        <v>-0.42464800000000003</v>
      </c>
      <c r="GL71">
        <v>-0.58132899999999998</v>
      </c>
      <c r="GM71">
        <v>-0.51923799999999998</v>
      </c>
      <c r="GN71">
        <v>-0.365346</v>
      </c>
      <c r="GO71">
        <v>-0.34291100000000002</v>
      </c>
      <c r="GP71">
        <v>-0.32744499999999999</v>
      </c>
      <c r="GQ71">
        <v>-0.31760100000000002</v>
      </c>
      <c r="GR71">
        <v>-0.346105</v>
      </c>
      <c r="GS71">
        <v>-0.41119499999999998</v>
      </c>
      <c r="GT71">
        <v>-0.36727900000000002</v>
      </c>
      <c r="GU71">
        <v>0.40323500000000001</v>
      </c>
      <c r="GV71">
        <v>0.35969000000000001</v>
      </c>
      <c r="GW71">
        <v>0.30991600000000002</v>
      </c>
      <c r="GX71">
        <v>0.24590799999999999</v>
      </c>
      <c r="GY71">
        <v>0.38612600000000002</v>
      </c>
      <c r="GZ71">
        <v>0.30344399999999999</v>
      </c>
      <c r="HA71">
        <v>0.26541199999999998</v>
      </c>
      <c r="HB71">
        <v>-45</v>
      </c>
      <c r="HC71">
        <v>-45</v>
      </c>
      <c r="HD71">
        <v>-35</v>
      </c>
      <c r="HE71">
        <v>-35</v>
      </c>
      <c r="HF71">
        <v>-40</v>
      </c>
      <c r="HG71">
        <v>-10</v>
      </c>
      <c r="HH71">
        <v>10</v>
      </c>
      <c r="HI71">
        <v>-1.8492230000000001</v>
      </c>
      <c r="HJ71">
        <v>-1.829826</v>
      </c>
      <c r="HK71">
        <v>-1.819833</v>
      </c>
      <c r="HL71">
        <v>-1.811809</v>
      </c>
      <c r="HM71">
        <v>-1.8356490000000001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745.16</v>
      </c>
      <c r="HX71">
        <v>0</v>
      </c>
      <c r="HZ71">
        <v>744.904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762.61</v>
      </c>
      <c r="IJ71">
        <v>0</v>
      </c>
      <c r="IL71">
        <v>762.36099999999999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772.93700000000001</v>
      </c>
      <c r="IV71">
        <v>0</v>
      </c>
      <c r="IX71">
        <v>772.80600000000004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781.05</v>
      </c>
      <c r="JH71">
        <v>0</v>
      </c>
      <c r="JJ71">
        <v>781.02300000000002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754.92200000000003</v>
      </c>
      <c r="JT71">
        <v>0</v>
      </c>
      <c r="JV71">
        <v>754.89599999999996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739.92600000000004</v>
      </c>
      <c r="KF71">
        <v>0.10199999999999999</v>
      </c>
      <c r="KH71">
        <v>740.00400000000002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771.15700000000004</v>
      </c>
      <c r="KR71">
        <v>2.5000000000000001E-2</v>
      </c>
      <c r="KT71">
        <v>771.30899999999997</v>
      </c>
      <c r="KU71">
        <v>2.5000000000000001E-2</v>
      </c>
      <c r="KV71">
        <v>149.76251339999999</v>
      </c>
      <c r="KW71">
        <v>143.19643245090001</v>
      </c>
      <c r="KX71">
        <v>120.37882006640001</v>
      </c>
      <c r="KY71">
        <v>106.7375727</v>
      </c>
      <c r="KZ71">
        <v>105.4711322288</v>
      </c>
      <c r="LA71">
        <v>134.53073595930002</v>
      </c>
      <c r="LB71">
        <v>117.67883925720001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-29.002532799999997</v>
      </c>
      <c r="LI71">
        <v>-7.087387399999999</v>
      </c>
      <c r="LJ71">
        <v>-74.956333373999996</v>
      </c>
      <c r="LK71">
        <v>-56.974534367000004</v>
      </c>
      <c r="LL71">
        <v>-43.197038052000011</v>
      </c>
      <c r="LM71">
        <v>-28.780419900000002</v>
      </c>
      <c r="LN71">
        <v>-23.507557380999998</v>
      </c>
      <c r="LO71">
        <v>-32.432507051000002</v>
      </c>
      <c r="LP71">
        <v>-29.242080425999998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83.215035</v>
      </c>
      <c r="LY71">
        <v>82.342169999999996</v>
      </c>
      <c r="LZ71">
        <v>63.694155000000002</v>
      </c>
      <c r="MA71">
        <v>63.413314999999997</v>
      </c>
      <c r="MB71">
        <v>73.425960000000003</v>
      </c>
      <c r="MC71">
        <v>0</v>
      </c>
      <c r="MD71">
        <v>0</v>
      </c>
      <c r="ME71">
        <v>-22.115743499999997</v>
      </c>
      <c r="MF71">
        <v>-20.787226973099997</v>
      </c>
      <c r="MG71">
        <v>-20.172606170200002</v>
      </c>
      <c r="MH71">
        <v>-20.481379115900001</v>
      </c>
      <c r="MI71">
        <v>-24.408172532800002</v>
      </c>
      <c r="MJ71">
        <v>-40.656057475600001</v>
      </c>
      <c r="MK71">
        <v>-24.637479633399998</v>
      </c>
      <c r="ML71">
        <v>135.90547152599999</v>
      </c>
      <c r="MM71">
        <v>147.77684111080001</v>
      </c>
      <c r="MN71">
        <v>120.7033308442</v>
      </c>
      <c r="MO71">
        <v>120.8890886841</v>
      </c>
      <c r="MP71">
        <v>130.98136231500001</v>
      </c>
      <c r="MQ71">
        <v>32.439638632700017</v>
      </c>
      <c r="MR71">
        <v>56.711891797800014</v>
      </c>
    </row>
    <row r="72" spans="1:356" x14ac:dyDescent="0.25">
      <c r="A72">
        <v>124</v>
      </c>
      <c r="B72" t="s">
        <v>453</v>
      </c>
      <c r="C72" s="3">
        <v>42829.646215277775</v>
      </c>
      <c r="D72">
        <v>59.2789</v>
      </c>
      <c r="E72">
        <v>60.882400000000004</v>
      </c>
      <c r="F72">
        <v>30</v>
      </c>
      <c r="G72">
        <v>61</v>
      </c>
      <c r="H72">
        <v>1.1747000000000001</v>
      </c>
      <c r="I72">
        <v>829.00630000000001</v>
      </c>
      <c r="J72">
        <v>22868</v>
      </c>
      <c r="K72">
        <v>30</v>
      </c>
      <c r="L72">
        <v>239517</v>
      </c>
      <c r="M72">
        <v>239707</v>
      </c>
      <c r="N72">
        <v>139105</v>
      </c>
      <c r="O72">
        <v>139113</v>
      </c>
      <c r="P72">
        <v>139345</v>
      </c>
      <c r="Q72">
        <v>139352</v>
      </c>
      <c r="R72">
        <v>221069</v>
      </c>
      <c r="S72">
        <v>221077</v>
      </c>
      <c r="T72">
        <v>220905</v>
      </c>
      <c r="U72">
        <v>220913</v>
      </c>
      <c r="V72">
        <v>215418</v>
      </c>
      <c r="W72">
        <v>215533</v>
      </c>
      <c r="X72">
        <v>215343</v>
      </c>
      <c r="Y72">
        <v>214692</v>
      </c>
      <c r="Z72">
        <v>294066</v>
      </c>
      <c r="AA72">
        <v>294017</v>
      </c>
      <c r="AB72">
        <v>1365.33</v>
      </c>
      <c r="AC72">
        <v>42589.402300000002</v>
      </c>
      <c r="AD72">
        <v>6</v>
      </c>
      <c r="AE72">
        <v>97.453400000000002</v>
      </c>
      <c r="AF72">
        <v>97.453400000000002</v>
      </c>
      <c r="AG72">
        <v>97.453400000000002</v>
      </c>
      <c r="AH72">
        <v>240.60560000000001</v>
      </c>
      <c r="AI72">
        <v>230.65049999999999</v>
      </c>
      <c r="AJ72">
        <v>40.566200000000002</v>
      </c>
      <c r="AK72">
        <v>40.566200000000002</v>
      </c>
      <c r="AL72">
        <v>1190.4296999999999</v>
      </c>
      <c r="AM72">
        <v>1100.3320000000001</v>
      </c>
      <c r="AN72">
        <v>1043.8334</v>
      </c>
      <c r="AO72">
        <v>892</v>
      </c>
      <c r="AP72">
        <v>1065.3351</v>
      </c>
      <c r="AQ72">
        <v>1000.4701</v>
      </c>
      <c r="AR72">
        <v>982.02760000000001</v>
      </c>
      <c r="AS72">
        <v>964.14</v>
      </c>
      <c r="AT72">
        <v>946.07470000000001</v>
      </c>
      <c r="AU72">
        <v>936.05340000000001</v>
      </c>
      <c r="AV72">
        <v>925.89580000000001</v>
      </c>
      <c r="AW72">
        <v>910.69320000000005</v>
      </c>
      <c r="AX72">
        <v>15.8</v>
      </c>
      <c r="AY72">
        <v>20.2</v>
      </c>
      <c r="AZ72">
        <v>32.108600000000003</v>
      </c>
      <c r="BA72">
        <v>19.866800000000001</v>
      </c>
      <c r="BB72">
        <v>12.492599999999999</v>
      </c>
      <c r="BC72">
        <v>8.6710999999999991</v>
      </c>
      <c r="BD72">
        <v>6.1778000000000004</v>
      </c>
      <c r="BE72">
        <v>4.5115999999999996</v>
      </c>
      <c r="BF72">
        <v>3.3548</v>
      </c>
      <c r="BG72">
        <v>2.8214000000000001</v>
      </c>
      <c r="BH72">
        <v>2.8353999999999999</v>
      </c>
      <c r="BI72">
        <v>88.19</v>
      </c>
      <c r="BJ72">
        <v>139.44999999999999</v>
      </c>
      <c r="BK72">
        <v>142.84</v>
      </c>
      <c r="BL72">
        <v>221.4</v>
      </c>
      <c r="BM72">
        <v>209.11</v>
      </c>
      <c r="BN72">
        <v>322.32</v>
      </c>
      <c r="BO72">
        <v>293.16000000000003</v>
      </c>
      <c r="BP72">
        <v>454.24</v>
      </c>
      <c r="BQ72">
        <v>405.75</v>
      </c>
      <c r="BR72">
        <v>628.74</v>
      </c>
      <c r="BS72">
        <v>544.33000000000004</v>
      </c>
      <c r="BT72">
        <v>839.83</v>
      </c>
      <c r="BU72">
        <v>660.13</v>
      </c>
      <c r="BV72">
        <v>1012.7</v>
      </c>
      <c r="BW72">
        <v>49.5</v>
      </c>
      <c r="BX72">
        <v>42.6</v>
      </c>
      <c r="BY72">
        <v>38.382100000000001</v>
      </c>
      <c r="BZ72">
        <v>-7.5363639999999998</v>
      </c>
      <c r="CA72">
        <v>-6.9640000000000004</v>
      </c>
      <c r="CB72">
        <v>7.5381</v>
      </c>
      <c r="CC72">
        <v>-0.97189999999999999</v>
      </c>
      <c r="CD72">
        <v>-6.9640000000000004</v>
      </c>
      <c r="CE72">
        <v>5401300</v>
      </c>
      <c r="CF72">
        <v>2</v>
      </c>
      <c r="CI72">
        <v>3.9550000000000001</v>
      </c>
      <c r="CJ72">
        <v>6.97</v>
      </c>
      <c r="CK72">
        <v>8.4457000000000004</v>
      </c>
      <c r="CL72">
        <v>10.267099999999999</v>
      </c>
      <c r="CM72">
        <v>11.631399999999999</v>
      </c>
      <c r="CN72">
        <v>15.585699999999999</v>
      </c>
      <c r="CO72">
        <v>4.4557000000000002</v>
      </c>
      <c r="CP72">
        <v>7.3967000000000001</v>
      </c>
      <c r="CQ72">
        <v>9.0279000000000007</v>
      </c>
      <c r="CR72">
        <v>11.027900000000001</v>
      </c>
      <c r="CS72">
        <v>13.0951</v>
      </c>
      <c r="CT72">
        <v>16.429500000000001</v>
      </c>
      <c r="CU72">
        <v>25.21</v>
      </c>
      <c r="CV72">
        <v>24.957999999999998</v>
      </c>
      <c r="CW72">
        <v>24.992799999999999</v>
      </c>
      <c r="CX72">
        <v>25.025500000000001</v>
      </c>
      <c r="CY72">
        <v>25.0349</v>
      </c>
      <c r="CZ72">
        <v>24.9848</v>
      </c>
      <c r="DB72">
        <v>14383</v>
      </c>
      <c r="DC72">
        <v>512</v>
      </c>
      <c r="DD72">
        <v>17</v>
      </c>
      <c r="DF72" t="s">
        <v>528</v>
      </c>
      <c r="DG72">
        <v>279</v>
      </c>
      <c r="DH72">
        <v>1253</v>
      </c>
      <c r="DI72">
        <v>7</v>
      </c>
      <c r="DJ72">
        <v>5</v>
      </c>
      <c r="DK72">
        <v>35</v>
      </c>
      <c r="DL72">
        <v>33</v>
      </c>
      <c r="DM72">
        <v>-7.5363639999999998</v>
      </c>
      <c r="DN72">
        <v>1893.0857000000001</v>
      </c>
      <c r="DO72">
        <v>1828.8214</v>
      </c>
      <c r="DP72">
        <v>1599.2428</v>
      </c>
      <c r="DQ72">
        <v>1475.3214</v>
      </c>
      <c r="DR72">
        <v>1355.7858000000001</v>
      </c>
      <c r="DS72">
        <v>1322.1857</v>
      </c>
      <c r="DT72">
        <v>1233.7572</v>
      </c>
      <c r="DU72">
        <v>58.487099999999998</v>
      </c>
      <c r="DV72">
        <v>56.8386</v>
      </c>
      <c r="DW72">
        <v>58.75</v>
      </c>
      <c r="DX72">
        <v>55.038600000000002</v>
      </c>
      <c r="DY72">
        <v>57.007100000000001</v>
      </c>
      <c r="DZ72">
        <v>71.073599999999999</v>
      </c>
      <c r="EA72">
        <v>44.865000000000002</v>
      </c>
      <c r="EB72">
        <v>32.108600000000003</v>
      </c>
      <c r="EC72">
        <v>19.866800000000001</v>
      </c>
      <c r="ED72">
        <v>12.492599999999999</v>
      </c>
      <c r="EE72">
        <v>8.6710999999999991</v>
      </c>
      <c r="EF72">
        <v>6.1778000000000004</v>
      </c>
      <c r="EG72">
        <v>4.5115999999999996</v>
      </c>
      <c r="EH72">
        <v>3.3548</v>
      </c>
      <c r="EI72">
        <v>2.8214000000000001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5.8630000000000002E-2</v>
      </c>
      <c r="EY72">
        <v>4.7413999999999998E-2</v>
      </c>
      <c r="EZ72">
        <v>3.8034999999999999E-2</v>
      </c>
      <c r="FA72">
        <v>2.9877000000000001E-2</v>
      </c>
      <c r="FB72">
        <v>2.9135000000000001E-2</v>
      </c>
      <c r="FC72">
        <v>2.3123999999999999E-2</v>
      </c>
      <c r="FD72">
        <v>2.0570999999999999E-2</v>
      </c>
      <c r="FE72">
        <v>-9.4700000000000003E-4</v>
      </c>
      <c r="FF72">
        <v>-2.6749999999999999E-3</v>
      </c>
      <c r="FG72">
        <v>-5.1320000000000003E-3</v>
      </c>
      <c r="FH72">
        <v>-7.9290000000000003E-3</v>
      </c>
      <c r="FI72">
        <v>-1.1384E-2</v>
      </c>
      <c r="FJ72">
        <v>-1.3799999999999999E-4</v>
      </c>
      <c r="FK72">
        <v>7.5799999999999999E-4</v>
      </c>
      <c r="FL72">
        <v>7.9893000000000006E-2</v>
      </c>
      <c r="FM72">
        <v>7.8014E-2</v>
      </c>
      <c r="FN72">
        <v>7.6287999999999995E-2</v>
      </c>
      <c r="FO72">
        <v>7.3030999999999999E-2</v>
      </c>
      <c r="FP72">
        <v>7.7322000000000002E-2</v>
      </c>
      <c r="FQ72">
        <v>0.10274999999999999</v>
      </c>
      <c r="FR72">
        <v>9.6593999999999999E-2</v>
      </c>
      <c r="FS72">
        <v>-0.27709899999999998</v>
      </c>
      <c r="FT72">
        <v>-0.27389599999999997</v>
      </c>
      <c r="FU72">
        <v>-0.271978</v>
      </c>
      <c r="FV72">
        <v>-0.27055400000000002</v>
      </c>
      <c r="FW72">
        <v>-0.27449299999999999</v>
      </c>
      <c r="FX72">
        <v>-0.28440300000000002</v>
      </c>
      <c r="FY72">
        <v>-0.27801700000000001</v>
      </c>
      <c r="FZ72">
        <v>-1.3491059999999999</v>
      </c>
      <c r="GA72">
        <v>-1.3270980000000001</v>
      </c>
      <c r="GB72">
        <v>-1.317693</v>
      </c>
      <c r="GC72">
        <v>-1.307761</v>
      </c>
      <c r="GD72">
        <v>-1.333855</v>
      </c>
      <c r="GE72">
        <v>-1.4088430000000001</v>
      </c>
      <c r="GF72">
        <v>-1.3641779999999999</v>
      </c>
      <c r="GG72">
        <v>-0.43409399999999998</v>
      </c>
      <c r="GH72">
        <v>-0.40464</v>
      </c>
      <c r="GI72">
        <v>-0.39023600000000003</v>
      </c>
      <c r="GJ72">
        <v>-0.38226700000000002</v>
      </c>
      <c r="GK72">
        <v>-0.42296800000000001</v>
      </c>
      <c r="GL72">
        <v>-0.57886000000000004</v>
      </c>
      <c r="GM72">
        <v>-0.51702000000000004</v>
      </c>
      <c r="GN72">
        <v>-0.366394</v>
      </c>
      <c r="GO72">
        <v>-0.343557</v>
      </c>
      <c r="GP72">
        <v>-0.32834400000000002</v>
      </c>
      <c r="GQ72">
        <v>-0.31856899999999999</v>
      </c>
      <c r="GR72">
        <v>-0.34678999999999999</v>
      </c>
      <c r="GS72">
        <v>-0.41229700000000002</v>
      </c>
      <c r="GT72">
        <v>-0.36827500000000002</v>
      </c>
      <c r="GU72">
        <v>0.403063</v>
      </c>
      <c r="GV72">
        <v>0.35986800000000002</v>
      </c>
      <c r="GW72">
        <v>0.30959799999999998</v>
      </c>
      <c r="GX72">
        <v>0.245869</v>
      </c>
      <c r="GY72">
        <v>0.38627800000000001</v>
      </c>
      <c r="GZ72">
        <v>0.304425</v>
      </c>
      <c r="HA72">
        <v>0.26605200000000001</v>
      </c>
      <c r="HB72">
        <v>-45</v>
      </c>
      <c r="HC72">
        <v>-45</v>
      </c>
      <c r="HD72">
        <v>-35</v>
      </c>
      <c r="HE72">
        <v>-35</v>
      </c>
      <c r="HF72">
        <v>-40</v>
      </c>
      <c r="HG72">
        <v>-20</v>
      </c>
      <c r="HH72">
        <v>20</v>
      </c>
      <c r="HI72">
        <v>-1.8426979999999999</v>
      </c>
      <c r="HJ72">
        <v>-1.823383</v>
      </c>
      <c r="HK72">
        <v>-1.8134300000000001</v>
      </c>
      <c r="HL72">
        <v>-1.80542</v>
      </c>
      <c r="HM72">
        <v>-1.829102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745.16</v>
      </c>
      <c r="HX72">
        <v>0</v>
      </c>
      <c r="HZ72">
        <v>744.904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762.61</v>
      </c>
      <c r="IJ72">
        <v>0</v>
      </c>
      <c r="IL72">
        <v>762.36099999999999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772.93700000000001</v>
      </c>
      <c r="IV72">
        <v>0</v>
      </c>
      <c r="IX72">
        <v>772.80600000000004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781.05</v>
      </c>
      <c r="JH72">
        <v>0</v>
      </c>
      <c r="JJ72">
        <v>781.02300000000002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754.92200000000003</v>
      </c>
      <c r="JT72">
        <v>0</v>
      </c>
      <c r="JV72">
        <v>754.89599999999996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739.92600000000004</v>
      </c>
      <c r="KF72">
        <v>0.10199999999999999</v>
      </c>
      <c r="KH72">
        <v>740.00400000000002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771.15700000000004</v>
      </c>
      <c r="KR72">
        <v>2.5000000000000001E-2</v>
      </c>
      <c r="KT72">
        <v>771.30899999999997</v>
      </c>
      <c r="KU72">
        <v>2.5000000000000001E-2</v>
      </c>
      <c r="KV72">
        <v>151.24429583010001</v>
      </c>
      <c r="KW72">
        <v>142.67367269959999</v>
      </c>
      <c r="KX72">
        <v>122.00303472639999</v>
      </c>
      <c r="KY72">
        <v>107.7441971634</v>
      </c>
      <c r="KZ72">
        <v>104.83206962760001</v>
      </c>
      <c r="LA72">
        <v>135.85458067499999</v>
      </c>
      <c r="LB72">
        <v>119.17354297679999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-28.8953448</v>
      </c>
      <c r="LI72">
        <v>-7.0616317999999998</v>
      </c>
      <c r="LJ72">
        <v>-77.820481397999998</v>
      </c>
      <c r="LK72">
        <v>-59.37303742200001</v>
      </c>
      <c r="LL72">
        <v>-43.356052778999995</v>
      </c>
      <c r="LM72">
        <v>-28.702738428000004</v>
      </c>
      <c r="LN72">
        <v>-23.677260105000002</v>
      </c>
      <c r="LO72">
        <v>-32.383665198000003</v>
      </c>
      <c r="LP72">
        <v>-29.096552561999999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82.921409999999995</v>
      </c>
      <c r="LY72">
        <v>82.052234999999996</v>
      </c>
      <c r="LZ72">
        <v>63.470050000000001</v>
      </c>
      <c r="MA72">
        <v>63.189700000000002</v>
      </c>
      <c r="MB72">
        <v>73.164079999999998</v>
      </c>
      <c r="MC72">
        <v>0</v>
      </c>
      <c r="MD72">
        <v>0</v>
      </c>
      <c r="ME72">
        <v>-25.388899187399996</v>
      </c>
      <c r="MF72">
        <v>-22.999171103999998</v>
      </c>
      <c r="MG72">
        <v>-22.926365000000001</v>
      </c>
      <c r="MH72">
        <v>-21.039440506200002</v>
      </c>
      <c r="MI72">
        <v>-24.1121790728</v>
      </c>
      <c r="MJ72">
        <v>-41.141664096</v>
      </c>
      <c r="MK72">
        <v>-23.196102300000003</v>
      </c>
      <c r="ML72">
        <v>130.9563252447</v>
      </c>
      <c r="MM72">
        <v>142.35369917359998</v>
      </c>
      <c r="MN72">
        <v>119.19066694739999</v>
      </c>
      <c r="MO72">
        <v>121.19171822920001</v>
      </c>
      <c r="MP72">
        <v>130.2067104498</v>
      </c>
      <c r="MQ72">
        <v>33.433906580999988</v>
      </c>
      <c r="MR72">
        <v>59.819256314799986</v>
      </c>
    </row>
    <row r="73" spans="1:356" x14ac:dyDescent="0.25">
      <c r="A73">
        <v>124</v>
      </c>
      <c r="B73" t="s">
        <v>454</v>
      </c>
      <c r="C73" s="3">
        <v>42829.647314814814</v>
      </c>
      <c r="D73">
        <v>59.697800000000001</v>
      </c>
      <c r="E73">
        <v>61.239800000000002</v>
      </c>
      <c r="F73">
        <v>33</v>
      </c>
      <c r="G73">
        <v>61</v>
      </c>
      <c r="H73">
        <v>1.1747000000000001</v>
      </c>
      <c r="I73">
        <v>830.36320000000001</v>
      </c>
      <c r="J73">
        <v>22854</v>
      </c>
      <c r="K73">
        <v>30</v>
      </c>
      <c r="L73">
        <v>239517</v>
      </c>
      <c r="M73">
        <v>239707</v>
      </c>
      <c r="N73">
        <v>139105</v>
      </c>
      <c r="O73">
        <v>139113</v>
      </c>
      <c r="P73">
        <v>139345</v>
      </c>
      <c r="Q73">
        <v>139352</v>
      </c>
      <c r="R73">
        <v>221069</v>
      </c>
      <c r="S73">
        <v>221077</v>
      </c>
      <c r="T73">
        <v>220905</v>
      </c>
      <c r="U73">
        <v>220913</v>
      </c>
      <c r="V73">
        <v>215418</v>
      </c>
      <c r="W73">
        <v>215533</v>
      </c>
      <c r="X73">
        <v>215343</v>
      </c>
      <c r="Y73">
        <v>214692</v>
      </c>
      <c r="Z73">
        <v>294066</v>
      </c>
      <c r="AA73">
        <v>294017</v>
      </c>
      <c r="AB73">
        <v>1365.33</v>
      </c>
      <c r="AC73">
        <v>42612.5625</v>
      </c>
      <c r="AD73">
        <v>6</v>
      </c>
      <c r="AE73">
        <v>98.294399999999996</v>
      </c>
      <c r="AF73">
        <v>98.294399999999996</v>
      </c>
      <c r="AG73">
        <v>98.294399999999996</v>
      </c>
      <c r="AH73">
        <v>241.44659999999999</v>
      </c>
      <c r="AI73">
        <v>231.4915</v>
      </c>
      <c r="AJ73">
        <v>41.407200000000003</v>
      </c>
      <c r="AK73">
        <v>41.407200000000003</v>
      </c>
      <c r="AL73">
        <v>1179.8828000000001</v>
      </c>
      <c r="AM73">
        <v>1101.9060999999999</v>
      </c>
      <c r="AN73">
        <v>1052</v>
      </c>
      <c r="AO73">
        <v>894.73630000000003</v>
      </c>
      <c r="AP73">
        <v>1064.0474999999999</v>
      </c>
      <c r="AQ73">
        <v>999.12049999999999</v>
      </c>
      <c r="AR73">
        <v>980.73770000000002</v>
      </c>
      <c r="AS73">
        <v>962.88800000000003</v>
      </c>
      <c r="AT73">
        <v>944.71</v>
      </c>
      <c r="AU73">
        <v>935.22950000000003</v>
      </c>
      <c r="AV73">
        <v>925.33659999999998</v>
      </c>
      <c r="AW73">
        <v>910.11770000000001</v>
      </c>
      <c r="AX73">
        <v>16</v>
      </c>
      <c r="AY73">
        <v>19</v>
      </c>
      <c r="AZ73">
        <v>32.041600000000003</v>
      </c>
      <c r="BA73">
        <v>19.807500000000001</v>
      </c>
      <c r="BB73">
        <v>12.448</v>
      </c>
      <c r="BC73">
        <v>8.6575000000000006</v>
      </c>
      <c r="BD73">
        <v>6.2157999999999998</v>
      </c>
      <c r="BE73">
        <v>4.5026000000000002</v>
      </c>
      <c r="BF73">
        <v>3.3561999999999999</v>
      </c>
      <c r="BG73">
        <v>2.8199000000000001</v>
      </c>
      <c r="BH73">
        <v>2.8342999999999998</v>
      </c>
      <c r="BI73">
        <v>88.14</v>
      </c>
      <c r="BJ73">
        <v>139.28</v>
      </c>
      <c r="BK73">
        <v>142.88999999999999</v>
      </c>
      <c r="BL73">
        <v>221.37</v>
      </c>
      <c r="BM73">
        <v>208.91</v>
      </c>
      <c r="BN73">
        <v>321.58</v>
      </c>
      <c r="BO73">
        <v>293.11</v>
      </c>
      <c r="BP73">
        <v>450.64</v>
      </c>
      <c r="BQ73">
        <v>405.3</v>
      </c>
      <c r="BR73">
        <v>629.30999999999995</v>
      </c>
      <c r="BS73">
        <v>543.94000000000005</v>
      </c>
      <c r="BT73">
        <v>839.82</v>
      </c>
      <c r="BU73">
        <v>660.02</v>
      </c>
      <c r="BV73">
        <v>1015.15</v>
      </c>
      <c r="BW73">
        <v>49.5</v>
      </c>
      <c r="BX73">
        <v>42.7</v>
      </c>
      <c r="BY73">
        <v>38.534500000000001</v>
      </c>
      <c r="BZ73">
        <v>-6.0181810000000002</v>
      </c>
      <c r="CA73">
        <v>-4.4903000000000004</v>
      </c>
      <c r="CB73">
        <v>6.2724000000000002</v>
      </c>
      <c r="CC73">
        <v>0.60070000000000001</v>
      </c>
      <c r="CD73">
        <v>-4.4903000000000004</v>
      </c>
      <c r="CE73">
        <v>5801603</v>
      </c>
      <c r="CF73">
        <v>1</v>
      </c>
      <c r="CI73">
        <v>3.9943</v>
      </c>
      <c r="CJ73">
        <v>7.1471</v>
      </c>
      <c r="CK73">
        <v>8.5829000000000004</v>
      </c>
      <c r="CL73">
        <v>10.3729</v>
      </c>
      <c r="CM73">
        <v>11.7186</v>
      </c>
      <c r="CN73">
        <v>15.7829</v>
      </c>
      <c r="CO73">
        <v>4.1607000000000003</v>
      </c>
      <c r="CP73">
        <v>7.3868999999999998</v>
      </c>
      <c r="CQ73">
        <v>9.2131000000000007</v>
      </c>
      <c r="CR73">
        <v>10.9115</v>
      </c>
      <c r="CS73">
        <v>13.213100000000001</v>
      </c>
      <c r="CT73">
        <v>17.291799999999999</v>
      </c>
      <c r="CU73">
        <v>24.949400000000001</v>
      </c>
      <c r="CV73">
        <v>24.998999999999999</v>
      </c>
      <c r="CW73">
        <v>24.924099999999999</v>
      </c>
      <c r="CX73">
        <v>24.9878</v>
      </c>
      <c r="CY73">
        <v>25.005400000000002</v>
      </c>
      <c r="CZ73">
        <v>25.019300000000001</v>
      </c>
      <c r="DB73">
        <v>14383</v>
      </c>
      <c r="DC73">
        <v>512</v>
      </c>
      <c r="DD73">
        <v>18</v>
      </c>
      <c r="DF73" t="s">
        <v>528</v>
      </c>
      <c r="DG73">
        <v>279</v>
      </c>
      <c r="DH73">
        <v>1251</v>
      </c>
      <c r="DI73">
        <v>7</v>
      </c>
      <c r="DJ73">
        <v>5</v>
      </c>
      <c r="DK73">
        <v>35</v>
      </c>
      <c r="DL73">
        <v>34</v>
      </c>
      <c r="DM73">
        <v>-6.0181810000000002</v>
      </c>
      <c r="DN73">
        <v>1841.8071</v>
      </c>
      <c r="DO73">
        <v>1800.9142999999999</v>
      </c>
      <c r="DP73">
        <v>1550.9286</v>
      </c>
      <c r="DQ73">
        <v>1426.2428</v>
      </c>
      <c r="DR73">
        <v>1381.3857</v>
      </c>
      <c r="DS73">
        <v>1327.1929</v>
      </c>
      <c r="DT73">
        <v>1180.75</v>
      </c>
      <c r="DU73">
        <v>49.735700000000001</v>
      </c>
      <c r="DV73">
        <v>51.19</v>
      </c>
      <c r="DW73">
        <v>49.002099999999999</v>
      </c>
      <c r="DX73">
        <v>54.081400000000002</v>
      </c>
      <c r="DY73">
        <v>53.417099999999998</v>
      </c>
      <c r="DZ73">
        <v>68.392899999999997</v>
      </c>
      <c r="EA73">
        <v>42.295000000000002</v>
      </c>
      <c r="EB73">
        <v>32.041600000000003</v>
      </c>
      <c r="EC73">
        <v>19.807500000000001</v>
      </c>
      <c r="ED73">
        <v>12.448</v>
      </c>
      <c r="EE73">
        <v>8.6575000000000006</v>
      </c>
      <c r="EF73">
        <v>6.2157999999999998</v>
      </c>
      <c r="EG73">
        <v>4.5026000000000002</v>
      </c>
      <c r="EH73">
        <v>3.3561999999999999</v>
      </c>
      <c r="EI73">
        <v>2.8199000000000001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6.0040999999999997E-2</v>
      </c>
      <c r="EY73">
        <v>4.8644E-2</v>
      </c>
      <c r="EZ73">
        <v>3.8249999999999999E-2</v>
      </c>
      <c r="FA73">
        <v>2.9721000000000001E-2</v>
      </c>
      <c r="FB73">
        <v>2.9038999999999999E-2</v>
      </c>
      <c r="FC73">
        <v>2.3004E-2</v>
      </c>
      <c r="FD73">
        <v>2.0382000000000001E-2</v>
      </c>
      <c r="FE73">
        <v>-9.2000000000000003E-4</v>
      </c>
      <c r="FF73">
        <v>-2.6050000000000001E-3</v>
      </c>
      <c r="FG73">
        <v>-5.071E-3</v>
      </c>
      <c r="FH73">
        <v>-7.8340000000000007E-3</v>
      </c>
      <c r="FI73">
        <v>-1.1159000000000001E-2</v>
      </c>
      <c r="FJ73">
        <v>-1.632E-3</v>
      </c>
      <c r="FK73">
        <v>-2.3699999999999999E-4</v>
      </c>
      <c r="FL73">
        <v>7.9982999999999999E-2</v>
      </c>
      <c r="FM73">
        <v>7.8098000000000001E-2</v>
      </c>
      <c r="FN73">
        <v>7.6372999999999996E-2</v>
      </c>
      <c r="FO73">
        <v>7.3117000000000001E-2</v>
      </c>
      <c r="FP73">
        <v>7.7398999999999996E-2</v>
      </c>
      <c r="FQ73">
        <v>0.102857</v>
      </c>
      <c r="FR73">
        <v>9.6725000000000005E-2</v>
      </c>
      <c r="FS73">
        <v>-0.27602599999999999</v>
      </c>
      <c r="FT73">
        <v>-0.27285500000000001</v>
      </c>
      <c r="FU73">
        <v>-0.27093899999999999</v>
      </c>
      <c r="FV73">
        <v>-0.269426</v>
      </c>
      <c r="FW73">
        <v>-0.27353100000000002</v>
      </c>
      <c r="FX73">
        <v>-0.28319499999999997</v>
      </c>
      <c r="FY73">
        <v>-0.27665000000000001</v>
      </c>
      <c r="FZ73">
        <v>-1.3499049999999999</v>
      </c>
      <c r="GA73">
        <v>-1.3275049999999999</v>
      </c>
      <c r="GB73">
        <v>-1.3184480000000001</v>
      </c>
      <c r="GC73">
        <v>-1.3074779999999999</v>
      </c>
      <c r="GD73">
        <v>-1.3348260000000001</v>
      </c>
      <c r="GE73">
        <v>-1.4050050000000001</v>
      </c>
      <c r="GF73">
        <v>-1.359324</v>
      </c>
      <c r="GG73">
        <v>-0.43256699999999998</v>
      </c>
      <c r="GH73">
        <v>-0.40306900000000001</v>
      </c>
      <c r="GI73">
        <v>-0.38880399999999998</v>
      </c>
      <c r="GJ73">
        <v>-0.38103700000000001</v>
      </c>
      <c r="GK73">
        <v>-0.42109600000000003</v>
      </c>
      <c r="GL73">
        <v>-0.57632300000000003</v>
      </c>
      <c r="GM73">
        <v>-0.51543899999999998</v>
      </c>
      <c r="GN73">
        <v>-0.366427</v>
      </c>
      <c r="GO73">
        <v>-0.34395300000000001</v>
      </c>
      <c r="GP73">
        <v>-0.32850600000000002</v>
      </c>
      <c r="GQ73">
        <v>-0.31829000000000002</v>
      </c>
      <c r="GR73">
        <v>-0.34775</v>
      </c>
      <c r="GS73">
        <v>-0.41331699999999999</v>
      </c>
      <c r="GT73">
        <v>-0.36790499999999998</v>
      </c>
      <c r="GU73">
        <v>0.403308</v>
      </c>
      <c r="GV73">
        <v>0.36030699999999999</v>
      </c>
      <c r="GW73">
        <v>0.31027500000000002</v>
      </c>
      <c r="GX73">
        <v>0.24668100000000001</v>
      </c>
      <c r="GY73">
        <v>0.38733699999999999</v>
      </c>
      <c r="GZ73">
        <v>0.30524000000000001</v>
      </c>
      <c r="HA73">
        <v>0.266488</v>
      </c>
      <c r="HB73">
        <v>-45</v>
      </c>
      <c r="HC73">
        <v>-45</v>
      </c>
      <c r="HD73">
        <v>-35</v>
      </c>
      <c r="HE73">
        <v>-35</v>
      </c>
      <c r="HF73">
        <v>-40</v>
      </c>
      <c r="HG73">
        <v>-30</v>
      </c>
      <c r="HH73">
        <v>30</v>
      </c>
      <c r="HI73">
        <v>-1.835747</v>
      </c>
      <c r="HJ73">
        <v>-1.8164979999999999</v>
      </c>
      <c r="HK73">
        <v>-1.8065800000000001</v>
      </c>
      <c r="HL73">
        <v>-1.7986040000000001</v>
      </c>
      <c r="HM73">
        <v>-1.822316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745.16</v>
      </c>
      <c r="HX73">
        <v>0</v>
      </c>
      <c r="HZ73">
        <v>744.904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762.61</v>
      </c>
      <c r="IJ73">
        <v>0</v>
      </c>
      <c r="IL73">
        <v>762.36099999999999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772.93700000000001</v>
      </c>
      <c r="IV73">
        <v>0</v>
      </c>
      <c r="IX73">
        <v>772.80600000000004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781.05</v>
      </c>
      <c r="JH73">
        <v>0</v>
      </c>
      <c r="JJ73">
        <v>781.02300000000002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754.92200000000003</v>
      </c>
      <c r="JT73">
        <v>0</v>
      </c>
      <c r="JV73">
        <v>754.89599999999996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739.92600000000004</v>
      </c>
      <c r="KF73">
        <v>0.10199999999999999</v>
      </c>
      <c r="KH73">
        <v>740.00400000000002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771.15700000000004</v>
      </c>
      <c r="KR73">
        <v>2.5000000000000001E-2</v>
      </c>
      <c r="KT73">
        <v>771.30899999999997</v>
      </c>
      <c r="KU73">
        <v>2.5000000000000001E-2</v>
      </c>
      <c r="KV73">
        <v>147.31325727929999</v>
      </c>
      <c r="KW73">
        <v>140.6478050014</v>
      </c>
      <c r="KX73">
        <v>118.44906996779999</v>
      </c>
      <c r="KY73">
        <v>104.28259480760001</v>
      </c>
      <c r="KZ73">
        <v>106.9178717943</v>
      </c>
      <c r="LA73">
        <v>136.51108011530002</v>
      </c>
      <c r="LB73">
        <v>114.20804375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-28.772611999999995</v>
      </c>
      <c r="LI73">
        <v>-7.02691</v>
      </c>
      <c r="LJ73">
        <v>-79.807733505000002</v>
      </c>
      <c r="LK73">
        <v>-61.117002694999989</v>
      </c>
      <c r="LL73">
        <v>-43.744786192000007</v>
      </c>
      <c r="LM73">
        <v>-28.616770985999999</v>
      </c>
      <c r="LN73">
        <v>-23.866688880000002</v>
      </c>
      <c r="LO73">
        <v>-30.02776686</v>
      </c>
      <c r="LP73">
        <v>-27.383581979999999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82.608615</v>
      </c>
      <c r="LY73">
        <v>81.742409999999992</v>
      </c>
      <c r="LZ73">
        <v>63.2303</v>
      </c>
      <c r="MA73">
        <v>62.951140000000002</v>
      </c>
      <c r="MB73">
        <v>72.89264</v>
      </c>
      <c r="MC73">
        <v>0</v>
      </c>
      <c r="MD73">
        <v>0</v>
      </c>
      <c r="ME73">
        <v>-21.514022541900001</v>
      </c>
      <c r="MF73">
        <v>-20.633102109999999</v>
      </c>
      <c r="MG73">
        <v>-19.052212488399999</v>
      </c>
      <c r="MH73">
        <v>-20.607014411800002</v>
      </c>
      <c r="MI73">
        <v>-22.493727141600001</v>
      </c>
      <c r="MJ73">
        <v>-39.416401306700003</v>
      </c>
      <c r="MK73">
        <v>-21.800492505000001</v>
      </c>
      <c r="ML73">
        <v>128.60011623239998</v>
      </c>
      <c r="MM73">
        <v>140.6401101964</v>
      </c>
      <c r="MN73">
        <v>118.88237128739998</v>
      </c>
      <c r="MO73">
        <v>118.00994940980002</v>
      </c>
      <c r="MP73">
        <v>133.4500957727</v>
      </c>
      <c r="MQ73">
        <v>38.29429994860002</v>
      </c>
      <c r="MR73">
        <v>57.997059264999997</v>
      </c>
    </row>
    <row r="74" spans="1:356" x14ac:dyDescent="0.25">
      <c r="A74">
        <v>124</v>
      </c>
      <c r="B74" t="s">
        <v>455</v>
      </c>
      <c r="C74" s="3">
        <v>42829.648379629631</v>
      </c>
      <c r="D74">
        <v>60.284399999999998</v>
      </c>
      <c r="E74">
        <v>61.753500000000003</v>
      </c>
      <c r="F74">
        <v>31</v>
      </c>
      <c r="G74">
        <v>65</v>
      </c>
      <c r="H74">
        <v>1.1747000000000001</v>
      </c>
      <c r="I74">
        <v>905.77359999999999</v>
      </c>
      <c r="J74">
        <v>22687</v>
      </c>
      <c r="K74">
        <v>30</v>
      </c>
      <c r="L74">
        <v>239517</v>
      </c>
      <c r="M74">
        <v>239707</v>
      </c>
      <c r="N74">
        <v>139105</v>
      </c>
      <c r="O74">
        <v>139113</v>
      </c>
      <c r="P74">
        <v>139345</v>
      </c>
      <c r="Q74">
        <v>139352</v>
      </c>
      <c r="R74">
        <v>221069</v>
      </c>
      <c r="S74">
        <v>221077</v>
      </c>
      <c r="T74">
        <v>220905</v>
      </c>
      <c r="U74">
        <v>220913</v>
      </c>
      <c r="V74">
        <v>215418</v>
      </c>
      <c r="W74">
        <v>215533</v>
      </c>
      <c r="X74">
        <v>215343</v>
      </c>
      <c r="Y74">
        <v>214692</v>
      </c>
      <c r="Z74">
        <v>294066</v>
      </c>
      <c r="AA74">
        <v>294017</v>
      </c>
      <c r="AB74">
        <v>1365.33</v>
      </c>
      <c r="AC74">
        <v>42635.613299999997</v>
      </c>
      <c r="AD74">
        <v>6</v>
      </c>
      <c r="AE74">
        <v>99.263300000000001</v>
      </c>
      <c r="AF74">
        <v>99.263300000000001</v>
      </c>
      <c r="AG74">
        <v>99.263300000000001</v>
      </c>
      <c r="AH74">
        <v>242.41550000000001</v>
      </c>
      <c r="AI74">
        <v>232.46039999999999</v>
      </c>
      <c r="AJ74">
        <v>42.376100000000001</v>
      </c>
      <c r="AK74">
        <v>42.376100000000001</v>
      </c>
      <c r="AL74">
        <v>1204.4921999999999</v>
      </c>
      <c r="AM74">
        <v>1114.3361</v>
      </c>
      <c r="AN74">
        <v>1054.6666</v>
      </c>
      <c r="AO74">
        <v>887.47339999999997</v>
      </c>
      <c r="AP74">
        <v>1072.1592000000001</v>
      </c>
      <c r="AQ74">
        <v>1000.5997</v>
      </c>
      <c r="AR74">
        <v>982.23479999999995</v>
      </c>
      <c r="AS74">
        <v>963.65989999999999</v>
      </c>
      <c r="AT74">
        <v>948.32680000000005</v>
      </c>
      <c r="AU74">
        <v>936.40980000000002</v>
      </c>
      <c r="AV74">
        <v>924.33759999999995</v>
      </c>
      <c r="AW74">
        <v>907.52160000000003</v>
      </c>
      <c r="AX74">
        <v>16</v>
      </c>
      <c r="AY74">
        <v>18</v>
      </c>
      <c r="AZ74">
        <v>30.052700000000002</v>
      </c>
      <c r="BA74">
        <v>18.1556</v>
      </c>
      <c r="BB74">
        <v>11.1571</v>
      </c>
      <c r="BC74">
        <v>7.6935000000000002</v>
      </c>
      <c r="BD74">
        <v>5.4836999999999998</v>
      </c>
      <c r="BE74">
        <v>4.0472000000000001</v>
      </c>
      <c r="BF74">
        <v>3.0472000000000001</v>
      </c>
      <c r="BG74">
        <v>2.5686</v>
      </c>
      <c r="BH74">
        <v>2.5832000000000002</v>
      </c>
      <c r="BI74">
        <v>87.33</v>
      </c>
      <c r="BJ74">
        <v>137.66999999999999</v>
      </c>
      <c r="BK74">
        <v>146.34</v>
      </c>
      <c r="BL74">
        <v>221.5</v>
      </c>
      <c r="BM74">
        <v>215.75</v>
      </c>
      <c r="BN74">
        <v>326.11</v>
      </c>
      <c r="BO74">
        <v>301.13</v>
      </c>
      <c r="BP74">
        <v>459.16</v>
      </c>
      <c r="BQ74">
        <v>413.28</v>
      </c>
      <c r="BR74">
        <v>632.54</v>
      </c>
      <c r="BS74">
        <v>546.9</v>
      </c>
      <c r="BT74">
        <v>838.71</v>
      </c>
      <c r="BU74">
        <v>660.1</v>
      </c>
      <c r="BV74">
        <v>1011.11</v>
      </c>
      <c r="BW74">
        <v>50.7</v>
      </c>
      <c r="BX74">
        <v>42.5</v>
      </c>
      <c r="BY74">
        <v>42.5822</v>
      </c>
      <c r="BZ74">
        <v>-18.472725000000001</v>
      </c>
      <c r="CA74">
        <v>-12.9688</v>
      </c>
      <c r="CB74">
        <v>13.516299999999999</v>
      </c>
      <c r="CC74">
        <v>2.4645000000000001</v>
      </c>
      <c r="CD74">
        <v>-12.9688</v>
      </c>
      <c r="CE74">
        <v>5401276</v>
      </c>
      <c r="CF74">
        <v>2</v>
      </c>
      <c r="CI74">
        <v>3.8914</v>
      </c>
      <c r="CJ74">
        <v>7.1257000000000001</v>
      </c>
      <c r="CK74">
        <v>8.7556999999999992</v>
      </c>
      <c r="CL74">
        <v>10.541399999999999</v>
      </c>
      <c r="CM74">
        <v>11.837899999999999</v>
      </c>
      <c r="CN74">
        <v>15.6157</v>
      </c>
      <c r="CO74">
        <v>4.2952000000000004</v>
      </c>
      <c r="CP74">
        <v>7.7210000000000001</v>
      </c>
      <c r="CQ74">
        <v>9.4984000000000002</v>
      </c>
      <c r="CR74">
        <v>11.601599999999999</v>
      </c>
      <c r="CS74">
        <v>13.7516</v>
      </c>
      <c r="CT74">
        <v>16.459700000000002</v>
      </c>
      <c r="CU74">
        <v>25.002700000000001</v>
      </c>
      <c r="CV74">
        <v>25.077100000000002</v>
      </c>
      <c r="CW74">
        <v>24.937799999999999</v>
      </c>
      <c r="CX74">
        <v>25.193999999999999</v>
      </c>
      <c r="CY74">
        <v>25.0443</v>
      </c>
      <c r="CZ74">
        <v>25.038399999999999</v>
      </c>
      <c r="DB74">
        <v>14383</v>
      </c>
      <c r="DC74">
        <v>513</v>
      </c>
      <c r="DD74">
        <v>1</v>
      </c>
      <c r="DF74" t="s">
        <v>528</v>
      </c>
      <c r="DG74">
        <v>254</v>
      </c>
      <c r="DH74">
        <v>1249</v>
      </c>
      <c r="DI74">
        <v>6</v>
      </c>
      <c r="DJ74">
        <v>5</v>
      </c>
      <c r="DK74">
        <v>35</v>
      </c>
      <c r="DL74">
        <v>29.833334000000001</v>
      </c>
      <c r="DM74">
        <v>-18.472725000000001</v>
      </c>
      <c r="DN74">
        <v>1866.9070999999999</v>
      </c>
      <c r="DO74">
        <v>1865.5143</v>
      </c>
      <c r="DP74">
        <v>1599.9429</v>
      </c>
      <c r="DQ74">
        <v>1458.6786</v>
      </c>
      <c r="DR74">
        <v>1314.4429</v>
      </c>
      <c r="DS74">
        <v>1311.7357</v>
      </c>
      <c r="DT74">
        <v>1183.2428</v>
      </c>
      <c r="DU74">
        <v>61.405700000000003</v>
      </c>
      <c r="DV74">
        <v>55.672899999999998</v>
      </c>
      <c r="DW74">
        <v>59</v>
      </c>
      <c r="DX74">
        <v>57.992899999999999</v>
      </c>
      <c r="DY74">
        <v>54.509300000000003</v>
      </c>
      <c r="DZ74">
        <v>69.537899999999993</v>
      </c>
      <c r="EA74">
        <v>39.882100000000001</v>
      </c>
      <c r="EB74">
        <v>30.052700000000002</v>
      </c>
      <c r="EC74">
        <v>18.1556</v>
      </c>
      <c r="ED74">
        <v>11.1571</v>
      </c>
      <c r="EE74">
        <v>7.6935000000000002</v>
      </c>
      <c r="EF74">
        <v>5.4836999999999998</v>
      </c>
      <c r="EG74">
        <v>4.0472000000000001</v>
      </c>
      <c r="EH74">
        <v>3.0472000000000001</v>
      </c>
      <c r="EI74">
        <v>2.5686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6.1540999999999998E-2</v>
      </c>
      <c r="EY74">
        <v>4.9771000000000003E-2</v>
      </c>
      <c r="EZ74">
        <v>3.8907999999999998E-2</v>
      </c>
      <c r="FA74">
        <v>3.0006000000000001E-2</v>
      </c>
      <c r="FB74">
        <v>2.9368999999999999E-2</v>
      </c>
      <c r="FC74">
        <v>2.3498000000000002E-2</v>
      </c>
      <c r="FD74">
        <v>2.0782999999999999E-2</v>
      </c>
      <c r="FE74">
        <v>-1.005E-3</v>
      </c>
      <c r="FF74">
        <v>-2.833E-3</v>
      </c>
      <c r="FG74">
        <v>-5.2810000000000001E-3</v>
      </c>
      <c r="FH74">
        <v>-7.9089999999999994E-3</v>
      </c>
      <c r="FI74">
        <v>-1.1509999999999999E-2</v>
      </c>
      <c r="FJ74">
        <v>-4.1330000000000004E-3</v>
      </c>
      <c r="FK74">
        <v>-1.7769999999999999E-3</v>
      </c>
      <c r="FL74">
        <v>8.004E-2</v>
      </c>
      <c r="FM74">
        <v>7.8144000000000005E-2</v>
      </c>
      <c r="FN74">
        <v>7.6427999999999996E-2</v>
      </c>
      <c r="FO74">
        <v>7.3167999999999997E-2</v>
      </c>
      <c r="FP74">
        <v>7.7470999999999998E-2</v>
      </c>
      <c r="FQ74">
        <v>0.102948</v>
      </c>
      <c r="FR74">
        <v>9.6792000000000003E-2</v>
      </c>
      <c r="FS74">
        <v>-0.27510400000000002</v>
      </c>
      <c r="FT74">
        <v>-0.27210099999999998</v>
      </c>
      <c r="FU74">
        <v>-0.270096</v>
      </c>
      <c r="FV74">
        <v>-0.26863599999999999</v>
      </c>
      <c r="FW74">
        <v>-0.27242100000000002</v>
      </c>
      <c r="FX74">
        <v>-0.28209000000000001</v>
      </c>
      <c r="FY74">
        <v>-0.27569300000000002</v>
      </c>
      <c r="FZ74">
        <v>-1.345969</v>
      </c>
      <c r="GA74">
        <v>-1.3252839999999999</v>
      </c>
      <c r="GB74">
        <v>-1.316182</v>
      </c>
      <c r="GC74">
        <v>-1.3059430000000001</v>
      </c>
      <c r="GD74">
        <v>-1.3299319999999999</v>
      </c>
      <c r="GE74">
        <v>-1.398474</v>
      </c>
      <c r="GF74">
        <v>-1.353979</v>
      </c>
      <c r="GG74">
        <v>-0.43106299999999997</v>
      </c>
      <c r="GH74">
        <v>-0.40134599999999998</v>
      </c>
      <c r="GI74">
        <v>-0.38749299999999998</v>
      </c>
      <c r="GJ74">
        <v>-0.37969700000000001</v>
      </c>
      <c r="GK74">
        <v>-0.42024800000000001</v>
      </c>
      <c r="GL74">
        <v>-0.57469300000000001</v>
      </c>
      <c r="GM74">
        <v>-0.51358499999999996</v>
      </c>
      <c r="GN74">
        <v>-0.36735200000000001</v>
      </c>
      <c r="GO74">
        <v>-0.34562999999999999</v>
      </c>
      <c r="GP74">
        <v>-0.32923999999999998</v>
      </c>
      <c r="GQ74">
        <v>-0.31913900000000001</v>
      </c>
      <c r="GR74">
        <v>-0.34710200000000002</v>
      </c>
      <c r="GS74">
        <v>-0.41355999999999998</v>
      </c>
      <c r="GT74">
        <v>-0.36887799999999998</v>
      </c>
      <c r="GU74">
        <v>0.39637600000000001</v>
      </c>
      <c r="GV74">
        <v>0.36090899999999998</v>
      </c>
      <c r="GW74">
        <v>0.28539999999999999</v>
      </c>
      <c r="GX74">
        <v>0.226081</v>
      </c>
      <c r="GY74">
        <v>0.355186</v>
      </c>
      <c r="GZ74">
        <v>0.28170299999999998</v>
      </c>
      <c r="HA74">
        <v>0.246674</v>
      </c>
      <c r="HB74">
        <v>-50</v>
      </c>
      <c r="HC74">
        <v>-50</v>
      </c>
      <c r="HD74">
        <v>-40</v>
      </c>
      <c r="HE74">
        <v>-40</v>
      </c>
      <c r="HF74">
        <v>-45</v>
      </c>
      <c r="HG74">
        <v>-40</v>
      </c>
      <c r="HH74">
        <v>40</v>
      </c>
      <c r="HI74">
        <v>-1.8314280000000001</v>
      </c>
      <c r="HJ74">
        <v>-1.8122339999999999</v>
      </c>
      <c r="HK74">
        <v>-1.8024279999999999</v>
      </c>
      <c r="HL74">
        <v>-1.794495</v>
      </c>
      <c r="HM74">
        <v>-1.818017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745.16</v>
      </c>
      <c r="HX74">
        <v>0</v>
      </c>
      <c r="HZ74">
        <v>744.904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762.61</v>
      </c>
      <c r="IJ74">
        <v>0</v>
      </c>
      <c r="IL74">
        <v>762.36099999999999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772.93700000000001</v>
      </c>
      <c r="IV74">
        <v>0</v>
      </c>
      <c r="IX74">
        <v>772.80600000000004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781.05</v>
      </c>
      <c r="JH74">
        <v>0</v>
      </c>
      <c r="JJ74">
        <v>781.02300000000002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754.92200000000003</v>
      </c>
      <c r="JT74">
        <v>0</v>
      </c>
      <c r="JV74">
        <v>754.89599999999996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739.92600000000004</v>
      </c>
      <c r="KF74">
        <v>0.10199999999999999</v>
      </c>
      <c r="KH74">
        <v>740.00400000000002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771.15700000000004</v>
      </c>
      <c r="KR74">
        <v>2.5000000000000001E-2</v>
      </c>
      <c r="KT74">
        <v>771.30899999999997</v>
      </c>
      <c r="KU74">
        <v>2.5000000000000001E-2</v>
      </c>
      <c r="KV74">
        <v>149.42724428399998</v>
      </c>
      <c r="KW74">
        <v>145.77874945920001</v>
      </c>
      <c r="KX74">
        <v>122.2804359612</v>
      </c>
      <c r="KY74">
        <v>106.72859580479999</v>
      </c>
      <c r="KZ74">
        <v>101.83120590589999</v>
      </c>
      <c r="LA74">
        <v>135.0405668436</v>
      </c>
      <c r="LB74">
        <v>114.5284370976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-28.660344000000002</v>
      </c>
      <c r="LI74">
        <v>-7.0026022000000001</v>
      </c>
      <c r="LJ74">
        <v>-81.479579384000004</v>
      </c>
      <c r="LK74">
        <v>-62.206180392</v>
      </c>
      <c r="LL74">
        <v>-44.259252113999992</v>
      </c>
      <c r="LM74">
        <v>-28.857422471000003</v>
      </c>
      <c r="LN74">
        <v>-23.751255587999996</v>
      </c>
      <c r="LO74">
        <v>-27.081449010000004</v>
      </c>
      <c r="LP74">
        <v>-25.733724874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91.571399999999997</v>
      </c>
      <c r="LY74">
        <v>90.611699999999999</v>
      </c>
      <c r="LZ74">
        <v>72.09711999999999</v>
      </c>
      <c r="MA74">
        <v>71.779799999999994</v>
      </c>
      <c r="MB74">
        <v>81.810765000000004</v>
      </c>
      <c r="MC74">
        <v>0</v>
      </c>
      <c r="MD74">
        <v>0</v>
      </c>
      <c r="ME74">
        <v>-26.469725259099999</v>
      </c>
      <c r="MF74">
        <v>-22.344095723399999</v>
      </c>
      <c r="MG74">
        <v>-22.862086999999999</v>
      </c>
      <c r="MH74">
        <v>-22.019730151299999</v>
      </c>
      <c r="MI74">
        <v>-22.907424306400003</v>
      </c>
      <c r="MJ74">
        <v>-39.9629443647</v>
      </c>
      <c r="MK74">
        <v>-20.482848328499998</v>
      </c>
      <c r="ML74">
        <v>133.0493396409</v>
      </c>
      <c r="MM74">
        <v>151.84017334380005</v>
      </c>
      <c r="MN74">
        <v>127.25621684719999</v>
      </c>
      <c r="MO74">
        <v>127.63124318249999</v>
      </c>
      <c r="MP74">
        <v>136.9832910115</v>
      </c>
      <c r="MQ74">
        <v>39.335829468899995</v>
      </c>
      <c r="MR74">
        <v>61.309261695100005</v>
      </c>
    </row>
    <row r="75" spans="1:356" x14ac:dyDescent="0.25">
      <c r="A75">
        <v>124</v>
      </c>
      <c r="B75" t="s">
        <v>456</v>
      </c>
      <c r="C75" s="3">
        <v>42829.64947916667</v>
      </c>
      <c r="D75">
        <v>60.949599999999997</v>
      </c>
      <c r="E75">
        <v>62.2273</v>
      </c>
      <c r="F75">
        <v>29</v>
      </c>
      <c r="G75">
        <v>64</v>
      </c>
      <c r="H75">
        <v>1.1747000000000001</v>
      </c>
      <c r="I75">
        <v>904.50120000000004</v>
      </c>
      <c r="J75">
        <v>22664</v>
      </c>
      <c r="K75">
        <v>30</v>
      </c>
      <c r="L75">
        <v>239517</v>
      </c>
      <c r="M75">
        <v>239707</v>
      </c>
      <c r="N75">
        <v>139105</v>
      </c>
      <c r="O75">
        <v>139113</v>
      </c>
      <c r="P75">
        <v>139345</v>
      </c>
      <c r="Q75">
        <v>139352</v>
      </c>
      <c r="R75">
        <v>221069</v>
      </c>
      <c r="S75">
        <v>221077</v>
      </c>
      <c r="T75">
        <v>220905</v>
      </c>
      <c r="U75">
        <v>220913</v>
      </c>
      <c r="V75">
        <v>215418</v>
      </c>
      <c r="W75">
        <v>215533</v>
      </c>
      <c r="X75">
        <v>215343</v>
      </c>
      <c r="Y75">
        <v>214692</v>
      </c>
      <c r="Z75">
        <v>294066</v>
      </c>
      <c r="AA75">
        <v>294017</v>
      </c>
      <c r="AB75">
        <v>1365.33</v>
      </c>
      <c r="AC75">
        <v>42658.773399999998</v>
      </c>
      <c r="AD75">
        <v>6</v>
      </c>
      <c r="AE75">
        <v>100.2308</v>
      </c>
      <c r="AF75">
        <v>100.2308</v>
      </c>
      <c r="AG75">
        <v>100.2308</v>
      </c>
      <c r="AH75">
        <v>243.38300000000001</v>
      </c>
      <c r="AI75">
        <v>233.42789999999999</v>
      </c>
      <c r="AJ75">
        <v>43.343600000000002</v>
      </c>
      <c r="AK75">
        <v>43.343600000000002</v>
      </c>
      <c r="AL75">
        <v>1195.1171999999999</v>
      </c>
      <c r="AM75">
        <v>1122.4126000000001</v>
      </c>
      <c r="AN75">
        <v>1073.6666</v>
      </c>
      <c r="AO75">
        <v>887.26919999999996</v>
      </c>
      <c r="AP75">
        <v>1080.4326000000001</v>
      </c>
      <c r="AQ75">
        <v>1009.3314</v>
      </c>
      <c r="AR75">
        <v>989.26139999999998</v>
      </c>
      <c r="AS75">
        <v>969.21410000000003</v>
      </c>
      <c r="AT75">
        <v>953.45479999999998</v>
      </c>
      <c r="AU75">
        <v>941.12879999999996</v>
      </c>
      <c r="AV75">
        <v>928.36990000000003</v>
      </c>
      <c r="AW75">
        <v>911.11479999999995</v>
      </c>
      <c r="AX75">
        <v>16</v>
      </c>
      <c r="AY75">
        <v>20.2</v>
      </c>
      <c r="AZ75">
        <v>30.737400000000001</v>
      </c>
      <c r="BA75">
        <v>18.149899999999999</v>
      </c>
      <c r="BB75">
        <v>11.1722</v>
      </c>
      <c r="BC75">
        <v>7.7220000000000004</v>
      </c>
      <c r="BD75">
        <v>5.5179</v>
      </c>
      <c r="BE75">
        <v>4.0608000000000004</v>
      </c>
      <c r="BF75">
        <v>3.0571000000000002</v>
      </c>
      <c r="BG75">
        <v>2.5657000000000001</v>
      </c>
      <c r="BH75">
        <v>2.5870000000000002</v>
      </c>
      <c r="BI75">
        <v>88.14</v>
      </c>
      <c r="BJ75">
        <v>138.56</v>
      </c>
      <c r="BK75">
        <v>145.91999999999999</v>
      </c>
      <c r="BL75">
        <v>224.45</v>
      </c>
      <c r="BM75">
        <v>214.79</v>
      </c>
      <c r="BN75">
        <v>328.22</v>
      </c>
      <c r="BO75">
        <v>301.16000000000003</v>
      </c>
      <c r="BP75">
        <v>460.35</v>
      </c>
      <c r="BQ75">
        <v>414.4</v>
      </c>
      <c r="BR75">
        <v>636.11</v>
      </c>
      <c r="BS75">
        <v>546.41999999999996</v>
      </c>
      <c r="BT75">
        <v>844.29</v>
      </c>
      <c r="BU75">
        <v>660</v>
      </c>
      <c r="BV75">
        <v>1011.21</v>
      </c>
      <c r="BW75">
        <v>50.6</v>
      </c>
      <c r="BX75">
        <v>42.8</v>
      </c>
      <c r="BY75">
        <v>41.052599999999998</v>
      </c>
      <c r="BZ75">
        <v>-11.627274</v>
      </c>
      <c r="CA75">
        <v>-8.5601000000000003</v>
      </c>
      <c r="CB75">
        <v>8.7384000000000004</v>
      </c>
      <c r="CC75">
        <v>-3.3812000000000002</v>
      </c>
      <c r="CD75">
        <v>-8.5601000000000003</v>
      </c>
      <c r="CE75">
        <v>5401276</v>
      </c>
      <c r="CF75">
        <v>1</v>
      </c>
      <c r="CI75">
        <v>3.8029000000000002</v>
      </c>
      <c r="CJ75">
        <v>6.9893000000000001</v>
      </c>
      <c r="CK75">
        <v>8.5807000000000002</v>
      </c>
      <c r="CL75">
        <v>10.505000000000001</v>
      </c>
      <c r="CM75">
        <v>11.9207</v>
      </c>
      <c r="CN75">
        <v>15.494999999999999</v>
      </c>
      <c r="CO75">
        <v>4.1429</v>
      </c>
      <c r="CP75">
        <v>7.7443999999999997</v>
      </c>
      <c r="CQ75">
        <v>9.1602999999999994</v>
      </c>
      <c r="CR75">
        <v>11.9206</v>
      </c>
      <c r="CS75">
        <v>13.0349</v>
      </c>
      <c r="CT75">
        <v>16.676200000000001</v>
      </c>
      <c r="CU75">
        <v>25.225100000000001</v>
      </c>
      <c r="CV75">
        <v>24.893899999999999</v>
      </c>
      <c r="CW75">
        <v>24.908300000000001</v>
      </c>
      <c r="CX75">
        <v>25.1541</v>
      </c>
      <c r="CY75">
        <v>24.940999999999999</v>
      </c>
      <c r="CZ75">
        <v>24.9785</v>
      </c>
      <c r="DB75">
        <v>14383</v>
      </c>
      <c r="DC75">
        <v>513</v>
      </c>
      <c r="DD75">
        <v>2</v>
      </c>
      <c r="DF75" t="s">
        <v>528</v>
      </c>
      <c r="DG75">
        <v>254</v>
      </c>
      <c r="DH75">
        <v>1249</v>
      </c>
      <c r="DI75">
        <v>6</v>
      </c>
      <c r="DJ75">
        <v>5</v>
      </c>
      <c r="DK75">
        <v>35</v>
      </c>
      <c r="DL75">
        <v>32.5</v>
      </c>
      <c r="DM75">
        <v>-11.627274</v>
      </c>
      <c r="DN75">
        <v>1897.1857</v>
      </c>
      <c r="DO75">
        <v>1838.2284999999999</v>
      </c>
      <c r="DP75">
        <v>1577.8071</v>
      </c>
      <c r="DQ75">
        <v>1465.3571999999999</v>
      </c>
      <c r="DR75">
        <v>1331.9142999999999</v>
      </c>
      <c r="DS75">
        <v>1305.5072</v>
      </c>
      <c r="DT75">
        <v>1233.7786000000001</v>
      </c>
      <c r="DU75">
        <v>61.722900000000003</v>
      </c>
      <c r="DV75">
        <v>57.477899999999998</v>
      </c>
      <c r="DW75">
        <v>57.19</v>
      </c>
      <c r="DX75">
        <v>59.0593</v>
      </c>
      <c r="DY75">
        <v>53.72</v>
      </c>
      <c r="DZ75">
        <v>76.157899999999998</v>
      </c>
      <c r="EA75">
        <v>37.790700000000001</v>
      </c>
      <c r="EB75">
        <v>30.737400000000001</v>
      </c>
      <c r="EC75">
        <v>18.149899999999999</v>
      </c>
      <c r="ED75">
        <v>11.1722</v>
      </c>
      <c r="EE75">
        <v>7.7220000000000004</v>
      </c>
      <c r="EF75">
        <v>5.5179</v>
      </c>
      <c r="EG75">
        <v>4.0608000000000004</v>
      </c>
      <c r="EH75">
        <v>3.0571000000000002</v>
      </c>
      <c r="EI75">
        <v>2.5657000000000001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6.3270999999999994E-2</v>
      </c>
      <c r="EY75">
        <v>5.1052E-2</v>
      </c>
      <c r="EZ75">
        <v>4.1109E-2</v>
      </c>
      <c r="FA75">
        <v>3.0939000000000001E-2</v>
      </c>
      <c r="FB75">
        <v>3.0093999999999999E-2</v>
      </c>
      <c r="FC75">
        <v>2.4081999999999999E-2</v>
      </c>
      <c r="FD75">
        <v>2.1257999999999999E-2</v>
      </c>
      <c r="FE75">
        <v>-1.029E-3</v>
      </c>
      <c r="FF75">
        <v>-2.892E-3</v>
      </c>
      <c r="FG75">
        <v>-6.3839999999999999E-3</v>
      </c>
      <c r="FH75">
        <v>-8.8909999999999996E-3</v>
      </c>
      <c r="FI75">
        <v>-1.1939999999999999E-2</v>
      </c>
      <c r="FJ75">
        <v>-1.5009999999999999E-3</v>
      </c>
      <c r="FK75">
        <v>-1.18E-4</v>
      </c>
      <c r="FL75">
        <v>7.9977999999999994E-2</v>
      </c>
      <c r="FM75">
        <v>7.8088000000000005E-2</v>
      </c>
      <c r="FN75">
        <v>7.6369000000000006E-2</v>
      </c>
      <c r="FO75">
        <v>7.3109999999999994E-2</v>
      </c>
      <c r="FP75">
        <v>7.7406000000000003E-2</v>
      </c>
      <c r="FQ75">
        <v>0.10285999999999999</v>
      </c>
      <c r="FR75">
        <v>9.6685999999999994E-2</v>
      </c>
      <c r="FS75">
        <v>-0.27570299999999998</v>
      </c>
      <c r="FT75">
        <v>-0.27255800000000002</v>
      </c>
      <c r="FU75">
        <v>-0.27050400000000002</v>
      </c>
      <c r="FV75">
        <v>-0.26906200000000002</v>
      </c>
      <c r="FW75">
        <v>-0.27306399999999997</v>
      </c>
      <c r="FX75">
        <v>-0.283194</v>
      </c>
      <c r="FY75">
        <v>-0.27691500000000002</v>
      </c>
      <c r="FZ75">
        <v>-1.34151</v>
      </c>
      <c r="GA75">
        <v>-1.318781</v>
      </c>
      <c r="GB75">
        <v>-1.3079810000000001</v>
      </c>
      <c r="GC75">
        <v>-1.2979339999999999</v>
      </c>
      <c r="GD75">
        <v>-1.3255300000000001</v>
      </c>
      <c r="GE75">
        <v>-1.4045460000000001</v>
      </c>
      <c r="GF75">
        <v>-1.360703</v>
      </c>
      <c r="GG75">
        <v>-0.43265300000000001</v>
      </c>
      <c r="GH75">
        <v>-0.40297100000000002</v>
      </c>
      <c r="GI75">
        <v>-0.38891999999999999</v>
      </c>
      <c r="GJ75">
        <v>-0.38104300000000002</v>
      </c>
      <c r="GK75">
        <v>-0.421593</v>
      </c>
      <c r="GL75">
        <v>-0.576681</v>
      </c>
      <c r="GM75">
        <v>-0.51482700000000003</v>
      </c>
      <c r="GN75">
        <v>-0.366429</v>
      </c>
      <c r="GO75">
        <v>-0.34440300000000001</v>
      </c>
      <c r="GP75">
        <v>-0.32841300000000001</v>
      </c>
      <c r="GQ75">
        <v>-0.31846799999999997</v>
      </c>
      <c r="GR75">
        <v>-0.34672999999999998</v>
      </c>
      <c r="GS75">
        <v>-0.41284100000000001</v>
      </c>
      <c r="GT75">
        <v>-0.36923800000000001</v>
      </c>
      <c r="GU75">
        <v>0.39588800000000002</v>
      </c>
      <c r="GV75">
        <v>0.36216300000000001</v>
      </c>
      <c r="GW75">
        <v>0.28659800000000002</v>
      </c>
      <c r="GX75">
        <v>0.2263</v>
      </c>
      <c r="GY75">
        <v>0.35488799999999998</v>
      </c>
      <c r="GZ75">
        <v>0.28248099999999998</v>
      </c>
      <c r="HA75">
        <v>0.24698700000000001</v>
      </c>
      <c r="HB75">
        <v>-55</v>
      </c>
      <c r="HC75">
        <v>-55</v>
      </c>
      <c r="HD75">
        <v>-50</v>
      </c>
      <c r="HE75">
        <v>-50</v>
      </c>
      <c r="HF75">
        <v>-50</v>
      </c>
      <c r="HG75">
        <v>-30</v>
      </c>
      <c r="HH75">
        <v>30</v>
      </c>
      <c r="HI75">
        <v>-1.829663</v>
      </c>
      <c r="HJ75">
        <v>-1.810519</v>
      </c>
      <c r="HK75">
        <v>-1.7997590000000001</v>
      </c>
      <c r="HL75">
        <v>-1.7917860000000001</v>
      </c>
      <c r="HM75">
        <v>-1.816433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745.16</v>
      </c>
      <c r="HX75">
        <v>0</v>
      </c>
      <c r="HZ75">
        <v>744.904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762.61</v>
      </c>
      <c r="IJ75">
        <v>0</v>
      </c>
      <c r="IL75">
        <v>762.36099999999999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772.93700000000001</v>
      </c>
      <c r="IV75">
        <v>0</v>
      </c>
      <c r="IX75">
        <v>772.80600000000004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781.05</v>
      </c>
      <c r="JH75">
        <v>0</v>
      </c>
      <c r="JJ75">
        <v>781.02300000000002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754.92200000000003</v>
      </c>
      <c r="JT75">
        <v>0</v>
      </c>
      <c r="JV75">
        <v>754.89599999999996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739.92600000000004</v>
      </c>
      <c r="KF75">
        <v>0.10199999999999999</v>
      </c>
      <c r="KH75">
        <v>740.00400000000002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771.15700000000004</v>
      </c>
      <c r="KR75">
        <v>2.5000000000000001E-2</v>
      </c>
      <c r="KT75">
        <v>771.30899999999997</v>
      </c>
      <c r="KU75">
        <v>2.5000000000000001E-2</v>
      </c>
      <c r="KV75">
        <v>151.7331179146</v>
      </c>
      <c r="KW75">
        <v>143.543587108</v>
      </c>
      <c r="KX75">
        <v>120.49555041990001</v>
      </c>
      <c r="KY75">
        <v>107.13226489199998</v>
      </c>
      <c r="KZ75">
        <v>103.0981583058</v>
      </c>
      <c r="LA75">
        <v>134.28447059199999</v>
      </c>
      <c r="LB75">
        <v>119.2891177196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-28.772510399999998</v>
      </c>
      <c r="LI75">
        <v>-7.0336410000000003</v>
      </c>
      <c r="LJ75">
        <v>-83.498265419999981</v>
      </c>
      <c r="LK75">
        <v>-63.512492960000003</v>
      </c>
      <c r="LL75">
        <v>-45.419640225000002</v>
      </c>
      <c r="LM75">
        <v>-28.616848832000002</v>
      </c>
      <c r="LN75">
        <v>-24.063671620000001</v>
      </c>
      <c r="LO75">
        <v>-31.716053226</v>
      </c>
      <c r="LP75">
        <v>-28.765261420000002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100.63146500000001</v>
      </c>
      <c r="LY75">
        <v>99.578545000000005</v>
      </c>
      <c r="LZ75">
        <v>89.987950000000012</v>
      </c>
      <c r="MA75">
        <v>89.589300000000009</v>
      </c>
      <c r="MB75">
        <v>90.821650000000005</v>
      </c>
      <c r="MC75">
        <v>0</v>
      </c>
      <c r="MD75">
        <v>0</v>
      </c>
      <c r="ME75">
        <v>-26.704597853700001</v>
      </c>
      <c r="MF75">
        <v>-23.161926840900001</v>
      </c>
      <c r="MG75">
        <v>-22.242334799999998</v>
      </c>
      <c r="MH75">
        <v>-22.504132849900003</v>
      </c>
      <c r="MI75">
        <v>-22.64797596</v>
      </c>
      <c r="MJ75">
        <v>-43.918813929899997</v>
      </c>
      <c r="MK75">
        <v>-19.455672708900003</v>
      </c>
      <c r="ML75">
        <v>142.16171964090003</v>
      </c>
      <c r="MM75">
        <v>156.44771230709998</v>
      </c>
      <c r="MN75">
        <v>142.82152539490002</v>
      </c>
      <c r="MO75">
        <v>145.60058321009998</v>
      </c>
      <c r="MP75">
        <v>147.20816072580001</v>
      </c>
      <c r="MQ75">
        <v>29.877093036099993</v>
      </c>
      <c r="MR75">
        <v>64.034542590699999</v>
      </c>
    </row>
    <row r="76" spans="1:356" x14ac:dyDescent="0.25">
      <c r="A76">
        <v>124</v>
      </c>
      <c r="B76" t="s">
        <v>457</v>
      </c>
      <c r="C76" s="3">
        <v>42829.650648148148</v>
      </c>
      <c r="D76">
        <v>61.284999999999997</v>
      </c>
      <c r="E76">
        <v>62.532800000000002</v>
      </c>
      <c r="F76">
        <v>36</v>
      </c>
      <c r="G76">
        <v>62</v>
      </c>
      <c r="H76">
        <v>1.1747000000000001</v>
      </c>
      <c r="I76">
        <v>835.42269999999996</v>
      </c>
      <c r="J76">
        <v>23009</v>
      </c>
      <c r="K76">
        <v>31</v>
      </c>
      <c r="L76">
        <v>239517</v>
      </c>
      <c r="M76">
        <v>239707</v>
      </c>
      <c r="N76">
        <v>139105</v>
      </c>
      <c r="O76">
        <v>139113</v>
      </c>
      <c r="P76">
        <v>139345</v>
      </c>
      <c r="Q76">
        <v>139352</v>
      </c>
      <c r="R76">
        <v>221069</v>
      </c>
      <c r="S76">
        <v>221077</v>
      </c>
      <c r="T76">
        <v>220905</v>
      </c>
      <c r="U76">
        <v>220913</v>
      </c>
      <c r="V76">
        <v>215418</v>
      </c>
      <c r="W76">
        <v>215533</v>
      </c>
      <c r="X76">
        <v>215343</v>
      </c>
      <c r="Y76">
        <v>214692</v>
      </c>
      <c r="Z76">
        <v>294066</v>
      </c>
      <c r="AA76">
        <v>294017</v>
      </c>
      <c r="AB76">
        <v>1365.33</v>
      </c>
      <c r="AC76">
        <v>42680.5</v>
      </c>
      <c r="AD76">
        <v>6</v>
      </c>
      <c r="AE76">
        <v>101.077</v>
      </c>
      <c r="AF76">
        <v>101.077</v>
      </c>
      <c r="AG76">
        <v>101.077</v>
      </c>
      <c r="AH76">
        <v>244.22919999999999</v>
      </c>
      <c r="AI76">
        <v>234.2741</v>
      </c>
      <c r="AJ76">
        <v>44.189799999999998</v>
      </c>
      <c r="AK76">
        <v>44.189799999999998</v>
      </c>
      <c r="AL76">
        <v>1198.6328000000001</v>
      </c>
      <c r="AM76">
        <v>1117.0427999999999</v>
      </c>
      <c r="AN76">
        <v>1067.8334</v>
      </c>
      <c r="AO76">
        <v>899.89610000000005</v>
      </c>
      <c r="AP76">
        <v>1075.8136</v>
      </c>
      <c r="AQ76">
        <v>1011.2145</v>
      </c>
      <c r="AR76">
        <v>992.96169999999995</v>
      </c>
      <c r="AS76">
        <v>975.14409999999998</v>
      </c>
      <c r="AT76">
        <v>956.58699999999999</v>
      </c>
      <c r="AU76">
        <v>946.75699999999995</v>
      </c>
      <c r="AV76">
        <v>936.26059999999995</v>
      </c>
      <c r="AW76">
        <v>921.15110000000004</v>
      </c>
      <c r="AX76">
        <v>16</v>
      </c>
      <c r="AY76">
        <v>21.2</v>
      </c>
      <c r="AZ76">
        <v>32.532200000000003</v>
      </c>
      <c r="BA76">
        <v>19.640599999999999</v>
      </c>
      <c r="BB76">
        <v>12.2028</v>
      </c>
      <c r="BC76">
        <v>8.4652999999999992</v>
      </c>
      <c r="BD76">
        <v>6.1261999999999999</v>
      </c>
      <c r="BE76">
        <v>4.4638999999999998</v>
      </c>
      <c r="BF76">
        <v>3.3578999999999999</v>
      </c>
      <c r="BG76">
        <v>2.8212000000000002</v>
      </c>
      <c r="BH76">
        <v>2.8429000000000002</v>
      </c>
      <c r="BI76">
        <v>89.47</v>
      </c>
      <c r="BJ76">
        <v>142.16999999999999</v>
      </c>
      <c r="BK76">
        <v>146.19</v>
      </c>
      <c r="BL76">
        <v>227.78</v>
      </c>
      <c r="BM76">
        <v>214.35</v>
      </c>
      <c r="BN76">
        <v>331.58</v>
      </c>
      <c r="BO76">
        <v>298.12</v>
      </c>
      <c r="BP76">
        <v>460.89</v>
      </c>
      <c r="BQ76">
        <v>409.55</v>
      </c>
      <c r="BR76">
        <v>637.66</v>
      </c>
      <c r="BS76">
        <v>545.71</v>
      </c>
      <c r="BT76">
        <v>842.91</v>
      </c>
      <c r="BU76">
        <v>659.94</v>
      </c>
      <c r="BV76">
        <v>1010.65</v>
      </c>
      <c r="BW76">
        <v>48.4</v>
      </c>
      <c r="BX76">
        <v>42.8</v>
      </c>
      <c r="BY76">
        <v>39.527000000000001</v>
      </c>
      <c r="BZ76">
        <v>-4.1363640000000004</v>
      </c>
      <c r="CA76">
        <v>-4.2725</v>
      </c>
      <c r="CB76">
        <v>5.2979000000000003</v>
      </c>
      <c r="CC76">
        <v>0.2092</v>
      </c>
      <c r="CD76">
        <v>-4.2725</v>
      </c>
      <c r="CE76">
        <v>5801603</v>
      </c>
      <c r="CF76">
        <v>2</v>
      </c>
      <c r="CI76">
        <v>3.9342999999999999</v>
      </c>
      <c r="CJ76">
        <v>6.9242999999999997</v>
      </c>
      <c r="CK76">
        <v>8.5763999999999996</v>
      </c>
      <c r="CL76">
        <v>10.428599999999999</v>
      </c>
      <c r="CM76">
        <v>11.6671</v>
      </c>
      <c r="CN76">
        <v>15.5207</v>
      </c>
      <c r="CO76">
        <v>4.4032999999999998</v>
      </c>
      <c r="CP76">
        <v>7.3033000000000001</v>
      </c>
      <c r="CQ76">
        <v>9.3163999999999998</v>
      </c>
      <c r="CR76">
        <v>10.9869</v>
      </c>
      <c r="CS76">
        <v>12.6951</v>
      </c>
      <c r="CT76">
        <v>15.821300000000001</v>
      </c>
      <c r="CU76">
        <v>24.9925</v>
      </c>
      <c r="CV76">
        <v>24.9619</v>
      </c>
      <c r="CW76">
        <v>24.947900000000001</v>
      </c>
      <c r="CX76">
        <v>25.001899999999999</v>
      </c>
      <c r="CY76">
        <v>25.059899999999999</v>
      </c>
      <c r="CZ76">
        <v>25.013200000000001</v>
      </c>
      <c r="DB76">
        <v>14383</v>
      </c>
      <c r="DC76">
        <v>513</v>
      </c>
      <c r="DD76">
        <v>3</v>
      </c>
      <c r="DF76" t="s">
        <v>528</v>
      </c>
      <c r="DG76">
        <v>279</v>
      </c>
      <c r="DH76">
        <v>1251</v>
      </c>
      <c r="DI76">
        <v>7</v>
      </c>
      <c r="DJ76">
        <v>5</v>
      </c>
      <c r="DK76">
        <v>35</v>
      </c>
      <c r="DL76">
        <v>35.5</v>
      </c>
      <c r="DM76">
        <v>-4.1363640000000004</v>
      </c>
      <c r="DN76">
        <v>1887.7213999999999</v>
      </c>
      <c r="DO76">
        <v>1802.8214</v>
      </c>
      <c r="DP76">
        <v>1548.6215</v>
      </c>
      <c r="DQ76">
        <v>1389.7</v>
      </c>
      <c r="DR76">
        <v>1340.1570999999999</v>
      </c>
      <c r="DS76">
        <v>1268.4357</v>
      </c>
      <c r="DT76">
        <v>1179.3785</v>
      </c>
      <c r="DU76">
        <v>61.501399999999997</v>
      </c>
      <c r="DV76">
        <v>57.155000000000001</v>
      </c>
      <c r="DW76">
        <v>56.645000000000003</v>
      </c>
      <c r="DX76">
        <v>57.437899999999999</v>
      </c>
      <c r="DY76">
        <v>52.8857</v>
      </c>
      <c r="DZ76">
        <v>76.288600000000002</v>
      </c>
      <c r="EA76">
        <v>37.761400000000002</v>
      </c>
      <c r="EB76">
        <v>32.532200000000003</v>
      </c>
      <c r="EC76">
        <v>19.640599999999999</v>
      </c>
      <c r="ED76">
        <v>12.2028</v>
      </c>
      <c r="EE76">
        <v>8.4652999999999992</v>
      </c>
      <c r="EF76">
        <v>6.1261999999999999</v>
      </c>
      <c r="EG76">
        <v>4.4638999999999998</v>
      </c>
      <c r="EH76">
        <v>3.3578999999999999</v>
      </c>
      <c r="EI76">
        <v>2.8212000000000002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6.2577999999999995E-2</v>
      </c>
      <c r="EY76">
        <v>5.0353000000000002E-2</v>
      </c>
      <c r="EZ76">
        <v>4.2698E-2</v>
      </c>
      <c r="FA76">
        <v>3.1777E-2</v>
      </c>
      <c r="FB76">
        <v>3.0956999999999998E-2</v>
      </c>
      <c r="FC76">
        <v>2.4379000000000001E-2</v>
      </c>
      <c r="FD76">
        <v>2.1513000000000001E-2</v>
      </c>
      <c r="FE76">
        <v>-1.049E-3</v>
      </c>
      <c r="FF76">
        <v>-2.944E-3</v>
      </c>
      <c r="FG76">
        <v>-6.5100000000000002E-3</v>
      </c>
      <c r="FH76">
        <v>-9.3179999999999999E-3</v>
      </c>
      <c r="FI76">
        <v>-1.2422000000000001E-2</v>
      </c>
      <c r="FJ76">
        <v>1.2E-4</v>
      </c>
      <c r="FK76">
        <v>9.9599999999999992E-4</v>
      </c>
      <c r="FL76">
        <v>7.9960000000000003E-2</v>
      </c>
      <c r="FM76">
        <v>7.8079999999999997E-2</v>
      </c>
      <c r="FN76">
        <v>7.6356999999999994E-2</v>
      </c>
      <c r="FO76">
        <v>7.3107000000000005E-2</v>
      </c>
      <c r="FP76">
        <v>7.7387999999999998E-2</v>
      </c>
      <c r="FQ76">
        <v>0.10286099999999999</v>
      </c>
      <c r="FR76">
        <v>9.6703999999999998E-2</v>
      </c>
      <c r="FS76">
        <v>-0.27565400000000001</v>
      </c>
      <c r="FT76">
        <v>-0.27247300000000002</v>
      </c>
      <c r="FU76">
        <v>-0.27045200000000003</v>
      </c>
      <c r="FV76">
        <v>-0.26885999999999999</v>
      </c>
      <c r="FW76">
        <v>-0.27307999999999999</v>
      </c>
      <c r="FX76">
        <v>-0.28346199999999999</v>
      </c>
      <c r="FY76">
        <v>-0.277061</v>
      </c>
      <c r="FZ76">
        <v>-1.335744</v>
      </c>
      <c r="GA76">
        <v>-1.3141620000000001</v>
      </c>
      <c r="GB76">
        <v>-1.303307</v>
      </c>
      <c r="GC76">
        <v>-1.29165</v>
      </c>
      <c r="GD76">
        <v>-1.321197</v>
      </c>
      <c r="GE76">
        <v>-1.4083330000000001</v>
      </c>
      <c r="GF76">
        <v>-1.3634360000000001</v>
      </c>
      <c r="GG76">
        <v>-0.43289699999999998</v>
      </c>
      <c r="GH76">
        <v>-0.40354499999999999</v>
      </c>
      <c r="GI76">
        <v>-0.38932499999999998</v>
      </c>
      <c r="GJ76">
        <v>-0.38171899999999997</v>
      </c>
      <c r="GK76">
        <v>-0.42182799999999998</v>
      </c>
      <c r="GL76">
        <v>-0.57761799999999996</v>
      </c>
      <c r="GM76">
        <v>-0.51607199999999998</v>
      </c>
      <c r="GN76">
        <v>-0.36653000000000002</v>
      </c>
      <c r="GO76">
        <v>-0.34363199999999999</v>
      </c>
      <c r="GP76">
        <v>-0.328042</v>
      </c>
      <c r="GQ76">
        <v>-0.31740800000000002</v>
      </c>
      <c r="GR76">
        <v>-0.34684199999999998</v>
      </c>
      <c r="GS76">
        <v>-0.41175400000000001</v>
      </c>
      <c r="GT76">
        <v>-0.36754500000000001</v>
      </c>
      <c r="GU76">
        <v>0.40211400000000003</v>
      </c>
      <c r="GV76">
        <v>0.35770600000000002</v>
      </c>
      <c r="GW76">
        <v>0.30573499999999998</v>
      </c>
      <c r="GX76">
        <v>0.24418300000000001</v>
      </c>
      <c r="GY76">
        <v>0.38511600000000001</v>
      </c>
      <c r="GZ76">
        <v>0.30526199999999998</v>
      </c>
      <c r="HA76">
        <v>0.26716499999999999</v>
      </c>
      <c r="HB76">
        <v>-60</v>
      </c>
      <c r="HC76">
        <v>-60</v>
      </c>
      <c r="HD76">
        <v>-55</v>
      </c>
      <c r="HE76">
        <v>-55</v>
      </c>
      <c r="HF76">
        <v>-55</v>
      </c>
      <c r="HG76">
        <v>-20</v>
      </c>
      <c r="HH76">
        <v>20</v>
      </c>
      <c r="HI76">
        <v>-1.831216</v>
      </c>
      <c r="HJ76">
        <v>-1.8120560000000001</v>
      </c>
      <c r="HK76">
        <v>-1.80158</v>
      </c>
      <c r="HL76">
        <v>-1.793547</v>
      </c>
      <c r="HM76">
        <v>-1.8182039999999999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745.16</v>
      </c>
      <c r="HX76">
        <v>0</v>
      </c>
      <c r="HZ76">
        <v>744.904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762.61</v>
      </c>
      <c r="IJ76">
        <v>0</v>
      </c>
      <c r="IL76">
        <v>762.36099999999999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772.93700000000001</v>
      </c>
      <c r="IV76">
        <v>0</v>
      </c>
      <c r="IX76">
        <v>772.80600000000004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781.05</v>
      </c>
      <c r="JH76">
        <v>0</v>
      </c>
      <c r="JJ76">
        <v>781.02300000000002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754.92200000000003</v>
      </c>
      <c r="JT76">
        <v>0</v>
      </c>
      <c r="JV76">
        <v>754.89599999999996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739.92600000000004</v>
      </c>
      <c r="KF76">
        <v>0.10199999999999999</v>
      </c>
      <c r="KH76">
        <v>740.00400000000002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771.15700000000004</v>
      </c>
      <c r="KR76">
        <v>2.5000000000000001E-2</v>
      </c>
      <c r="KT76">
        <v>771.30899999999997</v>
      </c>
      <c r="KU76">
        <v>2.5000000000000001E-2</v>
      </c>
      <c r="KV76">
        <v>150.94220314399999</v>
      </c>
      <c r="KW76">
        <v>140.764294912</v>
      </c>
      <c r="KX76">
        <v>118.24809187549999</v>
      </c>
      <c r="KY76">
        <v>101.59679790000001</v>
      </c>
      <c r="KZ76">
        <v>103.71207765479998</v>
      </c>
      <c r="LA76">
        <v>130.47256453769998</v>
      </c>
      <c r="LB76">
        <v>114.050618464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-28.799739199999998</v>
      </c>
      <c r="LI76">
        <v>-7.0373494000000001</v>
      </c>
      <c r="LJ76">
        <v>-82.186992575999994</v>
      </c>
      <c r="LK76">
        <v>-62.303106258</v>
      </c>
      <c r="LL76">
        <v>-47.16407371599999</v>
      </c>
      <c r="LM76">
        <v>-29.009167349999998</v>
      </c>
      <c r="LN76">
        <v>-24.488386394999996</v>
      </c>
      <c r="LO76">
        <v>-34.502750167000002</v>
      </c>
      <c r="LP76">
        <v>-30.689580924000001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109.87295999999999</v>
      </c>
      <c r="LY76">
        <v>108.72336000000001</v>
      </c>
      <c r="LZ76">
        <v>99.0869</v>
      </c>
      <c r="MA76">
        <v>98.645084999999995</v>
      </c>
      <c r="MB76">
        <v>100.00121999999999</v>
      </c>
      <c r="MC76">
        <v>0</v>
      </c>
      <c r="MD76">
        <v>0</v>
      </c>
      <c r="ME76">
        <v>-26.623771555799998</v>
      </c>
      <c r="MF76">
        <v>-23.064614474999999</v>
      </c>
      <c r="MG76">
        <v>-22.053314624999999</v>
      </c>
      <c r="MH76">
        <v>-21.925137750099999</v>
      </c>
      <c r="MI76">
        <v>-22.3086690596</v>
      </c>
      <c r="MJ76">
        <v>-44.065668554799998</v>
      </c>
      <c r="MK76">
        <v>-19.487601220799998</v>
      </c>
      <c r="ML76">
        <v>152.00439901219997</v>
      </c>
      <c r="MM76">
        <v>164.11993417900004</v>
      </c>
      <c r="MN76">
        <v>148.11760353450001</v>
      </c>
      <c r="MO76">
        <v>149.30757779990003</v>
      </c>
      <c r="MP76">
        <v>156.91624220019997</v>
      </c>
      <c r="MQ76">
        <v>23.104406615899975</v>
      </c>
      <c r="MR76">
        <v>56.8360869192</v>
      </c>
    </row>
    <row r="77" spans="1:356" x14ac:dyDescent="0.25">
      <c r="A77">
        <v>124</v>
      </c>
      <c r="B77" t="s">
        <v>458</v>
      </c>
      <c r="C77" s="3">
        <v>42829.651805555557</v>
      </c>
      <c r="D77">
        <v>60.8947</v>
      </c>
      <c r="E77">
        <v>62.2714</v>
      </c>
      <c r="F77">
        <v>37</v>
      </c>
      <c r="G77">
        <v>53</v>
      </c>
      <c r="H77">
        <v>1.1747000000000001</v>
      </c>
      <c r="I77">
        <v>542.76120000000003</v>
      </c>
      <c r="J77">
        <v>21470</v>
      </c>
      <c r="K77">
        <v>31</v>
      </c>
      <c r="L77">
        <v>239517</v>
      </c>
      <c r="M77">
        <v>239707</v>
      </c>
      <c r="N77">
        <v>139105</v>
      </c>
      <c r="O77">
        <v>139113</v>
      </c>
      <c r="P77">
        <v>139345</v>
      </c>
      <c r="Q77">
        <v>139352</v>
      </c>
      <c r="R77">
        <v>221069</v>
      </c>
      <c r="S77">
        <v>221077</v>
      </c>
      <c r="T77">
        <v>220905</v>
      </c>
      <c r="U77">
        <v>220913</v>
      </c>
      <c r="V77">
        <v>215418</v>
      </c>
      <c r="W77">
        <v>215533</v>
      </c>
      <c r="X77">
        <v>215343</v>
      </c>
      <c r="Y77">
        <v>214692</v>
      </c>
      <c r="Z77">
        <v>294066</v>
      </c>
      <c r="AA77">
        <v>294017</v>
      </c>
      <c r="AB77">
        <v>1365.33</v>
      </c>
      <c r="AC77">
        <v>42702.222699999998</v>
      </c>
      <c r="AD77">
        <v>6</v>
      </c>
      <c r="AE77">
        <v>101.47020000000001</v>
      </c>
      <c r="AF77">
        <v>101.47020000000001</v>
      </c>
      <c r="AG77">
        <v>101.47020000000001</v>
      </c>
      <c r="AH77">
        <v>244.6224</v>
      </c>
      <c r="AI77">
        <v>234.66730000000001</v>
      </c>
      <c r="AJ77">
        <v>44.582999999999998</v>
      </c>
      <c r="AK77">
        <v>44.582999999999998</v>
      </c>
      <c r="AL77">
        <v>1193.9453000000001</v>
      </c>
      <c r="AM77">
        <v>1113.8262999999999</v>
      </c>
      <c r="AN77">
        <v>1055.3334</v>
      </c>
      <c r="AO77">
        <v>905.24109999999996</v>
      </c>
      <c r="AP77">
        <v>1054.075</v>
      </c>
      <c r="AQ77">
        <v>993.70540000000005</v>
      </c>
      <c r="AR77">
        <v>975.77359999999999</v>
      </c>
      <c r="AS77">
        <v>959.59119999999996</v>
      </c>
      <c r="AT77">
        <v>942.6327</v>
      </c>
      <c r="AU77">
        <v>931.7396</v>
      </c>
      <c r="AV77">
        <v>920.57259999999997</v>
      </c>
      <c r="AW77">
        <v>906.6934</v>
      </c>
      <c r="AX77">
        <v>15.8</v>
      </c>
      <c r="AY77">
        <v>20</v>
      </c>
      <c r="AZ77">
        <v>32.482599999999998</v>
      </c>
      <c r="BA77">
        <v>21.927600000000002</v>
      </c>
      <c r="BB77">
        <v>14.917400000000001</v>
      </c>
      <c r="BC77">
        <v>10.968400000000001</v>
      </c>
      <c r="BD77">
        <v>8.2208000000000006</v>
      </c>
      <c r="BE77">
        <v>6.2361000000000004</v>
      </c>
      <c r="BF77">
        <v>4.8146000000000004</v>
      </c>
      <c r="BG77">
        <v>4.1020000000000003</v>
      </c>
      <c r="BH77">
        <v>4.1238000000000001</v>
      </c>
      <c r="BI77">
        <v>88.5</v>
      </c>
      <c r="BJ77">
        <v>141.88</v>
      </c>
      <c r="BK77">
        <v>131.04</v>
      </c>
      <c r="BL77">
        <v>208.24</v>
      </c>
      <c r="BM77">
        <v>180.7</v>
      </c>
      <c r="BN77">
        <v>286.44</v>
      </c>
      <c r="BO77">
        <v>240.68</v>
      </c>
      <c r="BP77">
        <v>384.03</v>
      </c>
      <c r="BQ77">
        <v>319.82</v>
      </c>
      <c r="BR77">
        <v>511.75</v>
      </c>
      <c r="BS77">
        <v>412.6</v>
      </c>
      <c r="BT77">
        <v>658.84</v>
      </c>
      <c r="BU77">
        <v>493.14</v>
      </c>
      <c r="BV77">
        <v>778.4</v>
      </c>
      <c r="BW77">
        <v>48.5</v>
      </c>
      <c r="BX77">
        <v>42.7</v>
      </c>
      <c r="BY77">
        <v>29.460599999999999</v>
      </c>
      <c r="BZ77">
        <v>0.24444399999999999</v>
      </c>
      <c r="CA77">
        <v>2.0731999999999999</v>
      </c>
      <c r="CB77">
        <v>3.9826000000000001</v>
      </c>
      <c r="CC77">
        <v>-0.23469999999999999</v>
      </c>
      <c r="CD77">
        <v>2.0731999999999999</v>
      </c>
      <c r="CE77">
        <v>6207851</v>
      </c>
      <c r="CF77">
        <v>1</v>
      </c>
      <c r="CI77">
        <v>3.8513999999999999</v>
      </c>
      <c r="CJ77">
        <v>7.0228999999999999</v>
      </c>
      <c r="CK77">
        <v>8.2792999999999992</v>
      </c>
      <c r="CL77">
        <v>10.0793</v>
      </c>
      <c r="CM77">
        <v>11.733599999999999</v>
      </c>
      <c r="CN77">
        <v>15.695</v>
      </c>
      <c r="CO77">
        <v>4.4749999999999996</v>
      </c>
      <c r="CP77">
        <v>7.3178999999999998</v>
      </c>
      <c r="CQ77">
        <v>8.9070999999999998</v>
      </c>
      <c r="CR77">
        <v>11.4893</v>
      </c>
      <c r="CS77">
        <v>12.8607</v>
      </c>
      <c r="CT77">
        <v>17.607099999999999</v>
      </c>
      <c r="CU77">
        <v>24.9148</v>
      </c>
      <c r="CV77">
        <v>24.911100000000001</v>
      </c>
      <c r="CW77">
        <v>24.952100000000002</v>
      </c>
      <c r="CX77">
        <v>25.118600000000001</v>
      </c>
      <c r="CY77">
        <v>25.066099999999999</v>
      </c>
      <c r="CZ77">
        <v>25.048100000000002</v>
      </c>
      <c r="DB77">
        <v>14383</v>
      </c>
      <c r="DC77">
        <v>513</v>
      </c>
      <c r="DD77">
        <v>4</v>
      </c>
      <c r="DF77" t="s">
        <v>528</v>
      </c>
      <c r="DG77">
        <v>406</v>
      </c>
      <c r="DH77">
        <v>1236</v>
      </c>
      <c r="DI77">
        <v>9</v>
      </c>
      <c r="DJ77">
        <v>5</v>
      </c>
      <c r="DK77">
        <v>35</v>
      </c>
      <c r="DL77">
        <v>33</v>
      </c>
      <c r="DM77">
        <v>0.24444399999999999</v>
      </c>
      <c r="DN77">
        <v>1575.9784999999999</v>
      </c>
      <c r="DO77">
        <v>1522.3071</v>
      </c>
      <c r="DP77">
        <v>1355.45</v>
      </c>
      <c r="DQ77">
        <v>1289.3</v>
      </c>
      <c r="DR77">
        <v>1193.9857</v>
      </c>
      <c r="DS77">
        <v>1116.1713999999999</v>
      </c>
      <c r="DT77">
        <v>1005.9357</v>
      </c>
      <c r="DU77">
        <v>56.113599999999998</v>
      </c>
      <c r="DV77">
        <v>54.2714</v>
      </c>
      <c r="DW77">
        <v>48.5779</v>
      </c>
      <c r="DX77">
        <v>52.108600000000003</v>
      </c>
      <c r="DY77">
        <v>46.623600000000003</v>
      </c>
      <c r="DZ77">
        <v>68.925700000000006</v>
      </c>
      <c r="EA77">
        <v>31.140699999999999</v>
      </c>
      <c r="EB77">
        <v>32.482599999999998</v>
      </c>
      <c r="EC77">
        <v>21.927600000000002</v>
      </c>
      <c r="ED77">
        <v>14.917400000000001</v>
      </c>
      <c r="EE77">
        <v>10.968400000000001</v>
      </c>
      <c r="EF77">
        <v>8.2208000000000006</v>
      </c>
      <c r="EG77">
        <v>6.2361000000000004</v>
      </c>
      <c r="EH77">
        <v>4.8146000000000004</v>
      </c>
      <c r="EI77">
        <v>4.1020000000000003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5.9339999999999997E-2</v>
      </c>
      <c r="EY77">
        <v>4.7376000000000001E-2</v>
      </c>
      <c r="EZ77">
        <v>3.9336000000000003E-2</v>
      </c>
      <c r="FA77">
        <v>2.988E-2</v>
      </c>
      <c r="FB77">
        <v>2.9083999999999999E-2</v>
      </c>
      <c r="FC77">
        <v>2.3344E-2</v>
      </c>
      <c r="FD77">
        <v>2.0565E-2</v>
      </c>
      <c r="FE77">
        <v>-1.0200000000000001E-3</v>
      </c>
      <c r="FF77">
        <v>-2.8660000000000001E-3</v>
      </c>
      <c r="FG77">
        <v>-6.2329999999999998E-3</v>
      </c>
      <c r="FH77">
        <v>-8.6040000000000005E-3</v>
      </c>
      <c r="FI77">
        <v>-1.1871E-2</v>
      </c>
      <c r="FJ77">
        <v>8.6600000000000002E-4</v>
      </c>
      <c r="FK77">
        <v>1.449E-3</v>
      </c>
      <c r="FL77">
        <v>8.0526E-2</v>
      </c>
      <c r="FM77">
        <v>7.8629000000000004E-2</v>
      </c>
      <c r="FN77">
        <v>7.6886999999999997E-2</v>
      </c>
      <c r="FO77">
        <v>7.3604000000000003E-2</v>
      </c>
      <c r="FP77">
        <v>7.7924999999999994E-2</v>
      </c>
      <c r="FQ77">
        <v>0.103639</v>
      </c>
      <c r="FR77">
        <v>9.7437999999999997E-2</v>
      </c>
      <c r="FS77">
        <v>-0.268231</v>
      </c>
      <c r="FT77">
        <v>-0.26517600000000002</v>
      </c>
      <c r="FU77">
        <v>-0.26327299999999998</v>
      </c>
      <c r="FV77">
        <v>-0.26189899999999999</v>
      </c>
      <c r="FW77">
        <v>-0.265874</v>
      </c>
      <c r="FX77">
        <v>-0.27632099999999998</v>
      </c>
      <c r="FY77">
        <v>-0.27005400000000002</v>
      </c>
      <c r="FZ77">
        <v>-1.3316779999999999</v>
      </c>
      <c r="GA77">
        <v>-1.310511</v>
      </c>
      <c r="GB77">
        <v>-1.29975</v>
      </c>
      <c r="GC77">
        <v>-1.289954</v>
      </c>
      <c r="GD77">
        <v>-1.3185100000000001</v>
      </c>
      <c r="GE77">
        <v>-1.413867</v>
      </c>
      <c r="GF77">
        <v>-1.3684620000000001</v>
      </c>
      <c r="GG77">
        <v>-0.42220800000000003</v>
      </c>
      <c r="GH77">
        <v>-0.39347599999999999</v>
      </c>
      <c r="GI77">
        <v>-0.37937100000000001</v>
      </c>
      <c r="GJ77">
        <v>-0.37161300000000003</v>
      </c>
      <c r="GK77">
        <v>-0.41104200000000002</v>
      </c>
      <c r="GL77">
        <v>-0.56284699999999999</v>
      </c>
      <c r="GM77">
        <v>-0.50304700000000002</v>
      </c>
      <c r="GN77">
        <v>-0.36780400000000002</v>
      </c>
      <c r="GO77">
        <v>-0.34508299999999997</v>
      </c>
      <c r="GP77">
        <v>-0.330011</v>
      </c>
      <c r="GQ77">
        <v>-0.32020199999999999</v>
      </c>
      <c r="GR77">
        <v>-0.34891299999999997</v>
      </c>
      <c r="GS77">
        <v>-0.41428999999999999</v>
      </c>
      <c r="GT77">
        <v>-0.36965300000000001</v>
      </c>
      <c r="GU77">
        <v>0.41119600000000001</v>
      </c>
      <c r="GV77">
        <v>0.380886</v>
      </c>
      <c r="GW77">
        <v>0.36401699999999998</v>
      </c>
      <c r="GX77">
        <v>0.30332399999999998</v>
      </c>
      <c r="GY77">
        <v>0.49871900000000002</v>
      </c>
      <c r="GZ77">
        <v>0.41104099999999999</v>
      </c>
      <c r="HA77">
        <v>0.36627999999999999</v>
      </c>
      <c r="HB77">
        <v>-65</v>
      </c>
      <c r="HC77">
        <v>-65</v>
      </c>
      <c r="HD77">
        <v>-60</v>
      </c>
      <c r="HE77">
        <v>-60</v>
      </c>
      <c r="HF77">
        <v>-60</v>
      </c>
      <c r="HG77">
        <v>-10</v>
      </c>
      <c r="HH77">
        <v>10</v>
      </c>
      <c r="HI77">
        <v>-1.782505</v>
      </c>
      <c r="HJ77">
        <v>-1.764</v>
      </c>
      <c r="HK77">
        <v>-1.7539579999999999</v>
      </c>
      <c r="HL77">
        <v>-1.7457720000000001</v>
      </c>
      <c r="HM77">
        <v>-1.7694859999999999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745.16</v>
      </c>
      <c r="HX77">
        <v>0</v>
      </c>
      <c r="HZ77">
        <v>744.904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762.61</v>
      </c>
      <c r="IJ77">
        <v>0</v>
      </c>
      <c r="IL77">
        <v>762.36099999999999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772.93700000000001</v>
      </c>
      <c r="IV77">
        <v>0</v>
      </c>
      <c r="IX77">
        <v>772.80600000000004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781.05</v>
      </c>
      <c r="JH77">
        <v>0</v>
      </c>
      <c r="JJ77">
        <v>781.02300000000002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754.92200000000003</v>
      </c>
      <c r="JT77">
        <v>0</v>
      </c>
      <c r="JV77">
        <v>754.89599999999996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739.92600000000004</v>
      </c>
      <c r="KF77">
        <v>0.10199999999999999</v>
      </c>
      <c r="KH77">
        <v>740.00400000000002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771.15700000000004</v>
      </c>
      <c r="KR77">
        <v>2.5000000000000001E-2</v>
      </c>
      <c r="KT77">
        <v>771.30899999999997</v>
      </c>
      <c r="KU77">
        <v>2.5000000000000001E-2</v>
      </c>
      <c r="KV77">
        <v>126.907244691</v>
      </c>
      <c r="KW77">
        <v>119.6974849659</v>
      </c>
      <c r="KX77">
        <v>104.21648415</v>
      </c>
      <c r="KY77">
        <v>94.897637200000005</v>
      </c>
      <c r="KZ77">
        <v>93.041335672499983</v>
      </c>
      <c r="LA77">
        <v>115.67888772459999</v>
      </c>
      <c r="LB77">
        <v>98.016362736600001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-28.074213599999997</v>
      </c>
      <c r="LI77">
        <v>-6.8593715999999993</v>
      </c>
      <c r="LJ77">
        <v>-77.663460959999995</v>
      </c>
      <c r="LK77">
        <v>-58.33084461</v>
      </c>
      <c r="LL77">
        <v>-43.02562425</v>
      </c>
      <c r="LM77">
        <v>-27.445061303999999</v>
      </c>
      <c r="LN77">
        <v>-22.695512629999996</v>
      </c>
      <c r="LO77">
        <v>-34.229720069999999</v>
      </c>
      <c r="LP77">
        <v>-30.125322468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115.862825</v>
      </c>
      <c r="LY77">
        <v>114.66</v>
      </c>
      <c r="LZ77">
        <v>105.23747999999999</v>
      </c>
      <c r="MA77">
        <v>104.74632000000001</v>
      </c>
      <c r="MB77">
        <v>106.16915999999999</v>
      </c>
      <c r="MC77">
        <v>0</v>
      </c>
      <c r="MD77">
        <v>0</v>
      </c>
      <c r="ME77">
        <v>-23.691610828800002</v>
      </c>
      <c r="MF77">
        <v>-21.354493386399998</v>
      </c>
      <c r="MG77">
        <v>-18.4290465009</v>
      </c>
      <c r="MH77">
        <v>-19.364233171800002</v>
      </c>
      <c r="MI77">
        <v>-19.164257791200001</v>
      </c>
      <c r="MJ77">
        <v>-38.794623467900003</v>
      </c>
      <c r="MK77">
        <v>-15.665235712899999</v>
      </c>
      <c r="ML77">
        <v>141.41499790219999</v>
      </c>
      <c r="MM77">
        <v>154.67214696949998</v>
      </c>
      <c r="MN77">
        <v>147.9992933991</v>
      </c>
      <c r="MO77">
        <v>152.8346627242</v>
      </c>
      <c r="MP77">
        <v>157.35072525129999</v>
      </c>
      <c r="MQ77">
        <v>14.580330586699993</v>
      </c>
      <c r="MR77">
        <v>45.366432955699999</v>
      </c>
    </row>
    <row r="78" spans="1:356" x14ac:dyDescent="0.25">
      <c r="A78">
        <v>124</v>
      </c>
      <c r="B78" t="s">
        <v>459</v>
      </c>
      <c r="C78" s="3">
        <v>42829.652870370373</v>
      </c>
      <c r="D78">
        <v>60.508800000000001</v>
      </c>
      <c r="E78">
        <v>62.002400000000002</v>
      </c>
      <c r="F78">
        <v>39</v>
      </c>
      <c r="G78">
        <v>52</v>
      </c>
      <c r="H78">
        <v>1.1747000000000001</v>
      </c>
      <c r="I78">
        <v>543.80799999999999</v>
      </c>
      <c r="J78">
        <v>21516</v>
      </c>
      <c r="K78">
        <v>31</v>
      </c>
      <c r="L78">
        <v>239517</v>
      </c>
      <c r="M78">
        <v>239707</v>
      </c>
      <c r="N78">
        <v>139105</v>
      </c>
      <c r="O78">
        <v>139113</v>
      </c>
      <c r="P78">
        <v>139345</v>
      </c>
      <c r="Q78">
        <v>139352</v>
      </c>
      <c r="R78">
        <v>221069</v>
      </c>
      <c r="S78">
        <v>221077</v>
      </c>
      <c r="T78">
        <v>220905</v>
      </c>
      <c r="U78">
        <v>220913</v>
      </c>
      <c r="V78">
        <v>215418</v>
      </c>
      <c r="W78">
        <v>215533</v>
      </c>
      <c r="X78">
        <v>215343</v>
      </c>
      <c r="Y78">
        <v>214692</v>
      </c>
      <c r="Z78">
        <v>294066</v>
      </c>
      <c r="AA78">
        <v>294017</v>
      </c>
      <c r="AB78">
        <v>1365.33</v>
      </c>
      <c r="AC78">
        <v>42702.222699999998</v>
      </c>
      <c r="AD78">
        <v>6</v>
      </c>
      <c r="AE78">
        <v>101.8642</v>
      </c>
      <c r="AF78">
        <v>101.8642</v>
      </c>
      <c r="AG78">
        <v>101.8642</v>
      </c>
      <c r="AH78">
        <v>245.0164</v>
      </c>
      <c r="AI78">
        <v>235.06129999999999</v>
      </c>
      <c r="AJ78">
        <v>44.976999999999997</v>
      </c>
      <c r="AK78">
        <v>44.976999999999997</v>
      </c>
      <c r="AL78">
        <v>1205.6641</v>
      </c>
      <c r="AM78">
        <v>1119.5544</v>
      </c>
      <c r="AN78">
        <v>1062.1666</v>
      </c>
      <c r="AO78">
        <v>905.42259999999999</v>
      </c>
      <c r="AP78">
        <v>1064.3662999999999</v>
      </c>
      <c r="AQ78">
        <v>1003.8579</v>
      </c>
      <c r="AR78">
        <v>985.02260000000001</v>
      </c>
      <c r="AS78">
        <v>967.65710000000001</v>
      </c>
      <c r="AT78">
        <v>949.66449999999998</v>
      </c>
      <c r="AU78">
        <v>938.87220000000002</v>
      </c>
      <c r="AV78">
        <v>928.13120000000004</v>
      </c>
      <c r="AW78">
        <v>914.79510000000005</v>
      </c>
      <c r="AX78">
        <v>15.8</v>
      </c>
      <c r="AY78">
        <v>24</v>
      </c>
      <c r="AZ78">
        <v>32.355400000000003</v>
      </c>
      <c r="BA78">
        <v>21.749700000000001</v>
      </c>
      <c r="BB78">
        <v>14.8596</v>
      </c>
      <c r="BC78">
        <v>10.9442</v>
      </c>
      <c r="BD78">
        <v>8.2347999999999999</v>
      </c>
      <c r="BE78">
        <v>6.2901999999999996</v>
      </c>
      <c r="BF78">
        <v>4.8432000000000004</v>
      </c>
      <c r="BG78">
        <v>4.1040000000000001</v>
      </c>
      <c r="BH78">
        <v>4.1233000000000004</v>
      </c>
      <c r="BI78">
        <v>89.32</v>
      </c>
      <c r="BJ78">
        <v>143.88</v>
      </c>
      <c r="BK78">
        <v>132.36000000000001</v>
      </c>
      <c r="BL78">
        <v>209.61</v>
      </c>
      <c r="BM78">
        <v>182.73</v>
      </c>
      <c r="BN78">
        <v>287.55</v>
      </c>
      <c r="BO78">
        <v>242.4</v>
      </c>
      <c r="BP78">
        <v>383.82</v>
      </c>
      <c r="BQ78">
        <v>320.93</v>
      </c>
      <c r="BR78">
        <v>508.09</v>
      </c>
      <c r="BS78">
        <v>414.51</v>
      </c>
      <c r="BT78">
        <v>657.36</v>
      </c>
      <c r="BU78">
        <v>496.77</v>
      </c>
      <c r="BV78">
        <v>781.69</v>
      </c>
      <c r="BW78">
        <v>49.4</v>
      </c>
      <c r="BX78">
        <v>42.6</v>
      </c>
      <c r="BY78">
        <v>27.575399999999998</v>
      </c>
      <c r="BZ78">
        <v>2.2000000000000002</v>
      </c>
      <c r="CA78">
        <v>1.9144000000000001</v>
      </c>
      <c r="CB78">
        <v>2.9750999999999999</v>
      </c>
      <c r="CC78">
        <v>-0.79010000000000002</v>
      </c>
      <c r="CD78">
        <v>1.9144000000000001</v>
      </c>
      <c r="CE78">
        <v>6207851</v>
      </c>
      <c r="CF78">
        <v>2</v>
      </c>
      <c r="CI78">
        <v>3.8450000000000002</v>
      </c>
      <c r="CJ78">
        <v>6.6628999999999996</v>
      </c>
      <c r="CK78">
        <v>8.0593000000000004</v>
      </c>
      <c r="CL78">
        <v>9.8120999999999992</v>
      </c>
      <c r="CM78">
        <v>11.199299999999999</v>
      </c>
      <c r="CN78">
        <v>14.9564</v>
      </c>
      <c r="CO78">
        <v>4.5818000000000003</v>
      </c>
      <c r="CP78">
        <v>7.1127000000000002</v>
      </c>
      <c r="CQ78">
        <v>8.8473000000000006</v>
      </c>
      <c r="CR78">
        <v>11.2018</v>
      </c>
      <c r="CS78">
        <v>12.474500000000001</v>
      </c>
      <c r="CT78">
        <v>16.152699999999999</v>
      </c>
      <c r="CU78">
        <v>24.894100000000002</v>
      </c>
      <c r="CV78">
        <v>24.971800000000002</v>
      </c>
      <c r="CW78">
        <v>24.970400000000001</v>
      </c>
      <c r="CX78">
        <v>25.023900000000001</v>
      </c>
      <c r="CY78">
        <v>25.081700000000001</v>
      </c>
      <c r="CZ78">
        <v>25.0212</v>
      </c>
      <c r="DB78">
        <v>14383</v>
      </c>
      <c r="DC78">
        <v>513</v>
      </c>
      <c r="DD78">
        <v>5</v>
      </c>
      <c r="DF78" t="s">
        <v>528</v>
      </c>
      <c r="DG78">
        <v>406</v>
      </c>
      <c r="DH78">
        <v>1236</v>
      </c>
      <c r="DI78">
        <v>9</v>
      </c>
      <c r="DJ78">
        <v>5</v>
      </c>
      <c r="DK78">
        <v>35</v>
      </c>
      <c r="DL78">
        <v>33</v>
      </c>
      <c r="DM78">
        <v>2.2000000000000002</v>
      </c>
      <c r="DN78">
        <v>1575.5072</v>
      </c>
      <c r="DO78">
        <v>1513.3071</v>
      </c>
      <c r="DP78">
        <v>1344.6</v>
      </c>
      <c r="DQ78">
        <v>1275.0358000000001</v>
      </c>
      <c r="DR78">
        <v>1177.6357</v>
      </c>
      <c r="DS78">
        <v>1136.6786</v>
      </c>
      <c r="DT78">
        <v>1056.0427999999999</v>
      </c>
      <c r="DU78">
        <v>52.425699999999999</v>
      </c>
      <c r="DV78">
        <v>51.734999999999999</v>
      </c>
      <c r="DW78">
        <v>53.8264</v>
      </c>
      <c r="DX78">
        <v>56.263599999999997</v>
      </c>
      <c r="DY78">
        <v>53.358600000000003</v>
      </c>
      <c r="DZ78">
        <v>74.071399999999997</v>
      </c>
      <c r="EA78">
        <v>30.732099999999999</v>
      </c>
      <c r="EB78">
        <v>32.355400000000003</v>
      </c>
      <c r="EC78">
        <v>21.749700000000001</v>
      </c>
      <c r="ED78">
        <v>14.8596</v>
      </c>
      <c r="EE78">
        <v>10.9442</v>
      </c>
      <c r="EF78">
        <v>8.2347999999999999</v>
      </c>
      <c r="EG78">
        <v>6.2901999999999996</v>
      </c>
      <c r="EH78">
        <v>4.8432000000000004</v>
      </c>
      <c r="EI78">
        <v>4.1040000000000001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6.0356E-2</v>
      </c>
      <c r="EY78">
        <v>4.8404000000000003E-2</v>
      </c>
      <c r="EZ78">
        <v>3.9140000000000001E-2</v>
      </c>
      <c r="FA78">
        <v>2.9787999999999999E-2</v>
      </c>
      <c r="FB78">
        <v>2.9017999999999999E-2</v>
      </c>
      <c r="FC78">
        <v>2.409E-2</v>
      </c>
      <c r="FD78">
        <v>2.1201999999999999E-2</v>
      </c>
      <c r="FE78">
        <v>-1.021E-3</v>
      </c>
      <c r="FF78">
        <v>-2.8660000000000001E-3</v>
      </c>
      <c r="FG78">
        <v>-6.234E-3</v>
      </c>
      <c r="FH78">
        <v>-8.6049999999999998E-3</v>
      </c>
      <c r="FI78">
        <v>-1.1873E-2</v>
      </c>
      <c r="FJ78">
        <v>8.4800000000000001E-4</v>
      </c>
      <c r="FK78">
        <v>1.4610000000000001E-3</v>
      </c>
      <c r="FL78">
        <v>8.0544000000000004E-2</v>
      </c>
      <c r="FM78">
        <v>7.8649999999999998E-2</v>
      </c>
      <c r="FN78">
        <v>7.6906000000000002E-2</v>
      </c>
      <c r="FO78">
        <v>7.3622000000000007E-2</v>
      </c>
      <c r="FP78">
        <v>7.7946000000000001E-2</v>
      </c>
      <c r="FQ78">
        <v>0.103656</v>
      </c>
      <c r="FR78">
        <v>9.7439999999999999E-2</v>
      </c>
      <c r="FS78">
        <v>-0.26799499999999998</v>
      </c>
      <c r="FT78">
        <v>-0.264907</v>
      </c>
      <c r="FU78">
        <v>-0.26297199999999998</v>
      </c>
      <c r="FV78">
        <v>-0.261652</v>
      </c>
      <c r="FW78">
        <v>-0.26560499999999998</v>
      </c>
      <c r="FX78">
        <v>-0.276198</v>
      </c>
      <c r="FY78">
        <v>-0.270013</v>
      </c>
      <c r="FZ78">
        <v>-1.331162</v>
      </c>
      <c r="GA78">
        <v>-1.309755</v>
      </c>
      <c r="GB78">
        <v>-1.2980719999999999</v>
      </c>
      <c r="GC78">
        <v>-1.289339</v>
      </c>
      <c r="GD78">
        <v>-1.317747</v>
      </c>
      <c r="GE78">
        <v>-1.4148780000000001</v>
      </c>
      <c r="GF78">
        <v>-1.3698760000000001</v>
      </c>
      <c r="GG78">
        <v>-0.42219299999999998</v>
      </c>
      <c r="GH78">
        <v>-0.39355699999999999</v>
      </c>
      <c r="GI78">
        <v>-0.37941900000000001</v>
      </c>
      <c r="GJ78">
        <v>-0.371641</v>
      </c>
      <c r="GK78">
        <v>-0.41112900000000002</v>
      </c>
      <c r="GL78">
        <v>-0.56252899999999995</v>
      </c>
      <c r="GM78">
        <v>-0.50243499999999996</v>
      </c>
      <c r="GN78">
        <v>-0.36725400000000002</v>
      </c>
      <c r="GO78">
        <v>-0.34431600000000001</v>
      </c>
      <c r="GP78">
        <v>-0.32934999999999998</v>
      </c>
      <c r="GQ78">
        <v>-0.31960499999999997</v>
      </c>
      <c r="GR78">
        <v>-0.34812199999999999</v>
      </c>
      <c r="GS78">
        <v>-0.41432799999999997</v>
      </c>
      <c r="GT78">
        <v>-0.370282</v>
      </c>
      <c r="GU78">
        <v>0.410854</v>
      </c>
      <c r="GV78">
        <v>0.38045699999999999</v>
      </c>
      <c r="GW78">
        <v>0.36338100000000001</v>
      </c>
      <c r="GX78">
        <v>0.30335400000000001</v>
      </c>
      <c r="GY78">
        <v>0.49978800000000001</v>
      </c>
      <c r="GZ78">
        <v>0.411854</v>
      </c>
      <c r="HA78">
        <v>0.36624499999999999</v>
      </c>
      <c r="HB78">
        <v>-65</v>
      </c>
      <c r="HC78">
        <v>-65</v>
      </c>
      <c r="HD78">
        <v>-60</v>
      </c>
      <c r="HE78">
        <v>-60</v>
      </c>
      <c r="HF78">
        <v>-60</v>
      </c>
      <c r="HG78">
        <v>0</v>
      </c>
      <c r="HH78">
        <v>0</v>
      </c>
      <c r="HI78">
        <v>-1.782036</v>
      </c>
      <c r="HJ78">
        <v>-1.7635050000000001</v>
      </c>
      <c r="HK78">
        <v>-1.75325</v>
      </c>
      <c r="HL78">
        <v>-1.744877</v>
      </c>
      <c r="HM78">
        <v>-1.768421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745.16</v>
      </c>
      <c r="HX78">
        <v>0</v>
      </c>
      <c r="HZ78">
        <v>744.904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762.61</v>
      </c>
      <c r="IJ78">
        <v>0</v>
      </c>
      <c r="IL78">
        <v>762.36099999999999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772.93700000000001</v>
      </c>
      <c r="IV78">
        <v>0</v>
      </c>
      <c r="IX78">
        <v>772.80600000000004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781.05</v>
      </c>
      <c r="JH78">
        <v>0</v>
      </c>
      <c r="JJ78">
        <v>781.02300000000002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754.92200000000003</v>
      </c>
      <c r="JT78">
        <v>0</v>
      </c>
      <c r="JV78">
        <v>754.89599999999996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739.92600000000004</v>
      </c>
      <c r="KF78">
        <v>0.10199999999999999</v>
      </c>
      <c r="KH78">
        <v>740.00400000000002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771.15700000000004</v>
      </c>
      <c r="KR78">
        <v>2.5000000000000001E-2</v>
      </c>
      <c r="KT78">
        <v>771.30899999999997</v>
      </c>
      <c r="KU78">
        <v>2.5000000000000001E-2</v>
      </c>
      <c r="KV78">
        <v>126.8976519168</v>
      </c>
      <c r="KW78">
        <v>119.021603415</v>
      </c>
      <c r="KX78">
        <v>103.4078076</v>
      </c>
      <c r="KY78">
        <v>93.870685667600014</v>
      </c>
      <c r="KZ78">
        <v>91.791992272200005</v>
      </c>
      <c r="LA78">
        <v>117.82355696159999</v>
      </c>
      <c r="LB78">
        <v>102.900810432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-28.061716799999996</v>
      </c>
      <c r="LI78">
        <v>-6.8583302000000002</v>
      </c>
      <c r="LJ78">
        <v>-78.984497270000006</v>
      </c>
      <c r="LK78">
        <v>-59.643623190000007</v>
      </c>
      <c r="LL78">
        <v>-42.714357232000005</v>
      </c>
      <c r="LM78">
        <v>-27.312068037</v>
      </c>
      <c r="LN78">
        <v>-22.592772314999998</v>
      </c>
      <c r="LO78">
        <v>-35.284227564000005</v>
      </c>
      <c r="LP78">
        <v>-31.045499788000001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115.83234</v>
      </c>
      <c r="LY78">
        <v>114.627825</v>
      </c>
      <c r="LZ78">
        <v>105.19499999999999</v>
      </c>
      <c r="MA78">
        <v>104.69262000000001</v>
      </c>
      <c r="MB78">
        <v>106.10526</v>
      </c>
      <c r="MC78">
        <v>0</v>
      </c>
      <c r="MD78">
        <v>0</v>
      </c>
      <c r="ME78">
        <v>-22.1337635601</v>
      </c>
      <c r="MF78">
        <v>-20.360671395000001</v>
      </c>
      <c r="MG78">
        <v>-20.422758861599998</v>
      </c>
      <c r="MH78">
        <v>-20.909860567599999</v>
      </c>
      <c r="MI78">
        <v>-21.937267859400002</v>
      </c>
      <c r="MJ78">
        <v>-41.667310570599994</v>
      </c>
      <c r="MK78">
        <v>-15.440882663499998</v>
      </c>
      <c r="ML78">
        <v>141.61173108670002</v>
      </c>
      <c r="MM78">
        <v>153.64513382999999</v>
      </c>
      <c r="MN78">
        <v>145.46569150639999</v>
      </c>
      <c r="MO78">
        <v>150.34137706300004</v>
      </c>
      <c r="MP78">
        <v>153.36721209779998</v>
      </c>
      <c r="MQ78">
        <v>12.810302026999992</v>
      </c>
      <c r="MR78">
        <v>49.556097780500004</v>
      </c>
    </row>
    <row r="79" spans="1:356" x14ac:dyDescent="0.25">
      <c r="A79">
        <v>124</v>
      </c>
      <c r="B79" t="s">
        <v>460</v>
      </c>
      <c r="C79" s="3">
        <v>42829.654027777775</v>
      </c>
      <c r="D79">
        <v>60.011099999999999</v>
      </c>
      <c r="E79">
        <v>61.659600000000005</v>
      </c>
      <c r="F79">
        <v>47</v>
      </c>
      <c r="G79">
        <v>53</v>
      </c>
      <c r="H79">
        <v>1.1747000000000001</v>
      </c>
      <c r="I79">
        <v>544.60220000000004</v>
      </c>
      <c r="J79">
        <v>21545</v>
      </c>
      <c r="K79">
        <v>31</v>
      </c>
      <c r="L79">
        <v>239517</v>
      </c>
      <c r="M79">
        <v>239707</v>
      </c>
      <c r="N79">
        <v>139105</v>
      </c>
      <c r="O79">
        <v>139113</v>
      </c>
      <c r="P79">
        <v>139345</v>
      </c>
      <c r="Q79">
        <v>139352</v>
      </c>
      <c r="R79">
        <v>221069</v>
      </c>
      <c r="S79">
        <v>221077</v>
      </c>
      <c r="T79">
        <v>220905</v>
      </c>
      <c r="U79">
        <v>220913</v>
      </c>
      <c r="V79">
        <v>215418</v>
      </c>
      <c r="W79">
        <v>215533</v>
      </c>
      <c r="X79">
        <v>215343</v>
      </c>
      <c r="Y79">
        <v>214692</v>
      </c>
      <c r="Z79">
        <v>294066</v>
      </c>
      <c r="AA79">
        <v>294017</v>
      </c>
      <c r="AB79">
        <v>1365.33</v>
      </c>
      <c r="AC79">
        <v>42745.679700000001</v>
      </c>
      <c r="AD79">
        <v>6</v>
      </c>
      <c r="AE79">
        <v>102.2587</v>
      </c>
      <c r="AF79">
        <v>102.2587</v>
      </c>
      <c r="AG79">
        <v>102.2587</v>
      </c>
      <c r="AH79">
        <v>245.4109</v>
      </c>
      <c r="AI79">
        <v>235.45580000000001</v>
      </c>
      <c r="AJ79">
        <v>45.371499999999997</v>
      </c>
      <c r="AK79">
        <v>45.371499999999997</v>
      </c>
      <c r="AL79">
        <v>1183.3984</v>
      </c>
      <c r="AM79">
        <v>1110.7738999999999</v>
      </c>
      <c r="AN79">
        <v>1054.3334</v>
      </c>
      <c r="AO79">
        <v>901.5145</v>
      </c>
      <c r="AP79">
        <v>1055.6524999999999</v>
      </c>
      <c r="AQ79">
        <v>993.35640000000001</v>
      </c>
      <c r="AR79">
        <v>974.51080000000002</v>
      </c>
      <c r="AS79">
        <v>957.50120000000004</v>
      </c>
      <c r="AT79">
        <v>939.79650000000004</v>
      </c>
      <c r="AU79">
        <v>928.45370000000003</v>
      </c>
      <c r="AV79">
        <v>917.26149999999996</v>
      </c>
      <c r="AW79">
        <v>903.42690000000005</v>
      </c>
      <c r="AX79">
        <v>15.8</v>
      </c>
      <c r="AY79">
        <v>20.2</v>
      </c>
      <c r="AZ79">
        <v>32.419699999999999</v>
      </c>
      <c r="BA79">
        <v>21.960699999999999</v>
      </c>
      <c r="BB79">
        <v>15.023099999999999</v>
      </c>
      <c r="BC79">
        <v>11.024800000000001</v>
      </c>
      <c r="BD79">
        <v>8.2763000000000009</v>
      </c>
      <c r="BE79">
        <v>6.3049999999999997</v>
      </c>
      <c r="BF79">
        <v>4.8418000000000001</v>
      </c>
      <c r="BG79">
        <v>4.101</v>
      </c>
      <c r="BH79">
        <v>4.1219999999999999</v>
      </c>
      <c r="BI79">
        <v>86.51</v>
      </c>
      <c r="BJ79">
        <v>140.94999999999999</v>
      </c>
      <c r="BK79">
        <v>128.28</v>
      </c>
      <c r="BL79">
        <v>207.03</v>
      </c>
      <c r="BM79">
        <v>176.9</v>
      </c>
      <c r="BN79">
        <v>285.29000000000002</v>
      </c>
      <c r="BO79">
        <v>235.43</v>
      </c>
      <c r="BP79">
        <v>382.1</v>
      </c>
      <c r="BQ79">
        <v>312.47000000000003</v>
      </c>
      <c r="BR79">
        <v>507.11</v>
      </c>
      <c r="BS79">
        <v>403.92</v>
      </c>
      <c r="BT79">
        <v>656.56</v>
      </c>
      <c r="BU79">
        <v>484.3</v>
      </c>
      <c r="BV79">
        <v>778.18</v>
      </c>
      <c r="BW79">
        <v>0</v>
      </c>
      <c r="BX79">
        <v>42.7</v>
      </c>
      <c r="BY79">
        <v>25.179099999999998</v>
      </c>
      <c r="BZ79">
        <v>2.8777780000000002</v>
      </c>
      <c r="CA79">
        <v>2.1362000000000001</v>
      </c>
      <c r="CB79">
        <v>3.1362000000000001</v>
      </c>
      <c r="CC79">
        <v>-0.84970000000000001</v>
      </c>
      <c r="CD79">
        <v>2.1362000000000001</v>
      </c>
      <c r="CE79">
        <v>6207413</v>
      </c>
      <c r="CF79">
        <v>1</v>
      </c>
      <c r="CI79">
        <v>3.7464</v>
      </c>
      <c r="CJ79">
        <v>6.7363999999999997</v>
      </c>
      <c r="CK79">
        <v>8.1371000000000002</v>
      </c>
      <c r="CL79">
        <v>9.8307000000000002</v>
      </c>
      <c r="CM79">
        <v>11.36</v>
      </c>
      <c r="CN79">
        <v>15.2079</v>
      </c>
      <c r="CO79">
        <v>4.2595999999999998</v>
      </c>
      <c r="CP79">
        <v>7.1788999999999996</v>
      </c>
      <c r="CQ79">
        <v>8.7789000000000001</v>
      </c>
      <c r="CR79">
        <v>11.328099999999999</v>
      </c>
      <c r="CS79">
        <v>12.2281</v>
      </c>
      <c r="CT79">
        <v>15.777200000000001</v>
      </c>
      <c r="CU79">
        <v>25.018000000000001</v>
      </c>
      <c r="CV79">
        <v>24.947600000000001</v>
      </c>
      <c r="CW79">
        <v>24.972899999999999</v>
      </c>
      <c r="CX79">
        <v>24.9924</v>
      </c>
      <c r="CY79">
        <v>25.032299999999999</v>
      </c>
      <c r="CZ79">
        <v>24.9985</v>
      </c>
      <c r="DB79">
        <v>14383</v>
      </c>
      <c r="DC79">
        <v>513</v>
      </c>
      <c r="DD79">
        <v>6</v>
      </c>
      <c r="DF79" t="s">
        <v>528</v>
      </c>
      <c r="DG79">
        <v>406</v>
      </c>
      <c r="DH79">
        <v>1236</v>
      </c>
      <c r="DI79">
        <v>9</v>
      </c>
      <c r="DJ79">
        <v>5</v>
      </c>
      <c r="DK79">
        <v>35</v>
      </c>
      <c r="DL79">
        <v>34</v>
      </c>
      <c r="DM79">
        <v>2.8777780000000002</v>
      </c>
      <c r="DN79">
        <v>1584.3214</v>
      </c>
      <c r="DO79">
        <v>1545.1357</v>
      </c>
      <c r="DP79">
        <v>1389.6071999999999</v>
      </c>
      <c r="DQ79">
        <v>1314.05</v>
      </c>
      <c r="DR79">
        <v>1194.9429</v>
      </c>
      <c r="DS79">
        <v>1152.1357</v>
      </c>
      <c r="DT79">
        <v>1080.8715</v>
      </c>
      <c r="DU79">
        <v>54.749299999999998</v>
      </c>
      <c r="DV79">
        <v>54.307899999999997</v>
      </c>
      <c r="DW79">
        <v>53.310699999999997</v>
      </c>
      <c r="DX79">
        <v>53.564999999999998</v>
      </c>
      <c r="DY79">
        <v>48.221400000000003</v>
      </c>
      <c r="DZ79">
        <v>69.600700000000003</v>
      </c>
      <c r="EA79">
        <v>31.152100000000001</v>
      </c>
      <c r="EB79">
        <v>32.419699999999999</v>
      </c>
      <c r="EC79">
        <v>21.960699999999999</v>
      </c>
      <c r="ED79">
        <v>15.023099999999999</v>
      </c>
      <c r="EE79">
        <v>11.024800000000001</v>
      </c>
      <c r="EF79">
        <v>8.2763000000000009</v>
      </c>
      <c r="EG79">
        <v>6.3049999999999997</v>
      </c>
      <c r="EH79">
        <v>4.8418000000000001</v>
      </c>
      <c r="EI79">
        <v>4.101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6.0803999999999997E-2</v>
      </c>
      <c r="EY79">
        <v>4.9013000000000001E-2</v>
      </c>
      <c r="EZ79">
        <v>3.9118E-2</v>
      </c>
      <c r="FA79">
        <v>2.9734E-2</v>
      </c>
      <c r="FB79">
        <v>2.8989999999999998E-2</v>
      </c>
      <c r="FC79">
        <v>2.3916E-2</v>
      </c>
      <c r="FD79">
        <v>2.1054E-2</v>
      </c>
      <c r="FE79">
        <v>-1.021E-3</v>
      </c>
      <c r="FF79">
        <v>-2.8679999999999999E-3</v>
      </c>
      <c r="FG79">
        <v>-6.2360000000000002E-3</v>
      </c>
      <c r="FH79">
        <v>-8.6099999999999996E-3</v>
      </c>
      <c r="FI79">
        <v>-1.1879000000000001E-2</v>
      </c>
      <c r="FJ79">
        <v>5.7600000000000001E-4</v>
      </c>
      <c r="FK79">
        <v>1.333E-3</v>
      </c>
      <c r="FL79">
        <v>8.0515000000000003E-2</v>
      </c>
      <c r="FM79">
        <v>7.8620999999999996E-2</v>
      </c>
      <c r="FN79">
        <v>7.6872999999999997E-2</v>
      </c>
      <c r="FO79">
        <v>7.3592000000000005E-2</v>
      </c>
      <c r="FP79">
        <v>7.7915999999999999E-2</v>
      </c>
      <c r="FQ79">
        <v>0.103599</v>
      </c>
      <c r="FR79">
        <v>9.7370999999999999E-2</v>
      </c>
      <c r="FS79">
        <v>-0.26841199999999998</v>
      </c>
      <c r="FT79">
        <v>-0.265289</v>
      </c>
      <c r="FU79">
        <v>-0.26340200000000003</v>
      </c>
      <c r="FV79">
        <v>-0.26206400000000002</v>
      </c>
      <c r="FW79">
        <v>-0.26599499999999998</v>
      </c>
      <c r="FX79">
        <v>-0.27661000000000002</v>
      </c>
      <c r="FY79">
        <v>-0.27050400000000002</v>
      </c>
      <c r="FZ79">
        <v>-1.332875</v>
      </c>
      <c r="GA79">
        <v>-1.3104819999999999</v>
      </c>
      <c r="GB79">
        <v>-1.299148</v>
      </c>
      <c r="GC79">
        <v>-1.290295</v>
      </c>
      <c r="GD79">
        <v>-1.31853</v>
      </c>
      <c r="GE79">
        <v>-1.4151849999999999</v>
      </c>
      <c r="GF79">
        <v>-1.370673</v>
      </c>
      <c r="GG79">
        <v>-0.42233700000000002</v>
      </c>
      <c r="GH79">
        <v>-0.39364199999999999</v>
      </c>
      <c r="GI79">
        <v>-0.37936799999999998</v>
      </c>
      <c r="GJ79">
        <v>-0.37163200000000002</v>
      </c>
      <c r="GK79">
        <v>-0.41119499999999998</v>
      </c>
      <c r="GL79">
        <v>-0.56245000000000001</v>
      </c>
      <c r="GM79">
        <v>-0.50197700000000001</v>
      </c>
      <c r="GN79">
        <v>-0.36790099999999998</v>
      </c>
      <c r="GO79">
        <v>-0.345055</v>
      </c>
      <c r="GP79">
        <v>-0.33041199999999998</v>
      </c>
      <c r="GQ79">
        <v>-0.32053300000000001</v>
      </c>
      <c r="GR79">
        <v>-0.348937</v>
      </c>
      <c r="GS79">
        <v>-0.41547699999999999</v>
      </c>
      <c r="GT79">
        <v>-0.37197400000000003</v>
      </c>
      <c r="GU79">
        <v>0.41145300000000001</v>
      </c>
      <c r="GV79">
        <v>0.38128600000000001</v>
      </c>
      <c r="GW79">
        <v>0.36474600000000001</v>
      </c>
      <c r="GX79">
        <v>0.30400899999999997</v>
      </c>
      <c r="GY79">
        <v>0.50042299999999995</v>
      </c>
      <c r="GZ79">
        <v>0.41188999999999998</v>
      </c>
      <c r="HA79">
        <v>0.36613499999999999</v>
      </c>
      <c r="HB79">
        <v>-65</v>
      </c>
      <c r="HC79">
        <v>-65</v>
      </c>
      <c r="HD79">
        <v>-60</v>
      </c>
      <c r="HE79">
        <v>-60</v>
      </c>
      <c r="HF79">
        <v>-60</v>
      </c>
      <c r="HG79">
        <v>10</v>
      </c>
      <c r="HH79">
        <v>-10</v>
      </c>
      <c r="HI79">
        <v>-1.782427</v>
      </c>
      <c r="HJ79">
        <v>-1.763906</v>
      </c>
      <c r="HK79">
        <v>-1.753741</v>
      </c>
      <c r="HL79">
        <v>-1.745447</v>
      </c>
      <c r="HM79">
        <v>-1.7690630000000001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745.16</v>
      </c>
      <c r="HX79">
        <v>0</v>
      </c>
      <c r="HZ79">
        <v>744.904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762.61</v>
      </c>
      <c r="IJ79">
        <v>0</v>
      </c>
      <c r="IL79">
        <v>762.36099999999999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772.93700000000001</v>
      </c>
      <c r="IV79">
        <v>0</v>
      </c>
      <c r="IX79">
        <v>772.80600000000004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781.05</v>
      </c>
      <c r="JH79">
        <v>0</v>
      </c>
      <c r="JJ79">
        <v>781.02300000000002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754.92200000000003</v>
      </c>
      <c r="JT79">
        <v>0</v>
      </c>
      <c r="JV79">
        <v>754.89599999999996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739.92600000000004</v>
      </c>
      <c r="KF79">
        <v>0.10199999999999999</v>
      </c>
      <c r="KH79">
        <v>740.00400000000002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771.15700000000004</v>
      </c>
      <c r="KR79">
        <v>2.5000000000000001E-2</v>
      </c>
      <c r="KT79">
        <v>771.30899999999997</v>
      </c>
      <c r="KU79">
        <v>2.5000000000000001E-2</v>
      </c>
      <c r="KV79">
        <v>127.56163752100001</v>
      </c>
      <c r="KW79">
        <v>121.48011386969999</v>
      </c>
      <c r="KX79">
        <v>106.82327428559999</v>
      </c>
      <c r="KY79">
        <v>96.7035676</v>
      </c>
      <c r="KZ79">
        <v>93.105170996400005</v>
      </c>
      <c r="LA79">
        <v>119.3601063843</v>
      </c>
      <c r="LB79">
        <v>105.2455388265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-28.103576</v>
      </c>
      <c r="LI79">
        <v>-6.8708016000000001</v>
      </c>
      <c r="LJ79">
        <v>-79.683266124999989</v>
      </c>
      <c r="LK79">
        <v>-60.472191889999991</v>
      </c>
      <c r="LL79">
        <v>-42.718584536000009</v>
      </c>
      <c r="LM79">
        <v>-27.256191579999999</v>
      </c>
      <c r="LN79">
        <v>-22.561366829999997</v>
      </c>
      <c r="LO79">
        <v>-34.660711020000001</v>
      </c>
      <c r="LP79">
        <v>-30.685256451000001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115.857755</v>
      </c>
      <c r="LY79">
        <v>114.65389</v>
      </c>
      <c r="LZ79">
        <v>105.22445999999999</v>
      </c>
      <c r="MA79">
        <v>104.72682</v>
      </c>
      <c r="MB79">
        <v>106.14378000000001</v>
      </c>
      <c r="MC79">
        <v>0</v>
      </c>
      <c r="MD79">
        <v>0</v>
      </c>
      <c r="ME79">
        <v>-23.122655114099999</v>
      </c>
      <c r="MF79">
        <v>-21.377870371799997</v>
      </c>
      <c r="MG79">
        <v>-20.224373637599999</v>
      </c>
      <c r="MH79">
        <v>-19.90646808</v>
      </c>
      <c r="MI79">
        <v>-19.828398573000001</v>
      </c>
      <c r="MJ79">
        <v>-39.146913715000004</v>
      </c>
      <c r="MK79">
        <v>-15.637637701700001</v>
      </c>
      <c r="ML79">
        <v>140.61347128190005</v>
      </c>
      <c r="MM79">
        <v>154.28394160790003</v>
      </c>
      <c r="MN79">
        <v>149.104776112</v>
      </c>
      <c r="MO79">
        <v>154.26772794000001</v>
      </c>
      <c r="MP79">
        <v>156.85918559340001</v>
      </c>
      <c r="MQ79">
        <v>17.448905649299988</v>
      </c>
      <c r="MR79">
        <v>52.051843073800001</v>
      </c>
    </row>
    <row r="80" spans="1:356" x14ac:dyDescent="0.25">
      <c r="A80">
        <v>124</v>
      </c>
      <c r="B80" t="s">
        <v>461</v>
      </c>
      <c r="C80" s="3">
        <v>42829.655046296299</v>
      </c>
      <c r="D80">
        <v>59.8005</v>
      </c>
      <c r="E80">
        <v>61.5334</v>
      </c>
      <c r="F80">
        <v>33</v>
      </c>
      <c r="G80">
        <v>53</v>
      </c>
      <c r="H80">
        <v>1.1747000000000001</v>
      </c>
      <c r="I80">
        <v>544.13419999999996</v>
      </c>
      <c r="J80">
        <v>21562</v>
      </c>
      <c r="K80">
        <v>31</v>
      </c>
      <c r="L80">
        <v>239517</v>
      </c>
      <c r="M80">
        <v>239707</v>
      </c>
      <c r="N80">
        <v>139105</v>
      </c>
      <c r="O80">
        <v>139113</v>
      </c>
      <c r="P80">
        <v>139345</v>
      </c>
      <c r="Q80">
        <v>139352</v>
      </c>
      <c r="R80">
        <v>221069</v>
      </c>
      <c r="S80">
        <v>221077</v>
      </c>
      <c r="T80">
        <v>220905</v>
      </c>
      <c r="U80">
        <v>220913</v>
      </c>
      <c r="V80">
        <v>215418</v>
      </c>
      <c r="W80">
        <v>215533</v>
      </c>
      <c r="X80">
        <v>215343</v>
      </c>
      <c r="Y80">
        <v>214692</v>
      </c>
      <c r="Z80">
        <v>294066</v>
      </c>
      <c r="AA80">
        <v>294017</v>
      </c>
      <c r="AB80">
        <v>1365.33</v>
      </c>
      <c r="AC80">
        <v>42767.519500000002</v>
      </c>
      <c r="AD80">
        <v>6</v>
      </c>
      <c r="AE80">
        <v>102.6529</v>
      </c>
      <c r="AF80">
        <v>102.6529</v>
      </c>
      <c r="AG80">
        <v>102.6529</v>
      </c>
      <c r="AH80">
        <v>245.80510000000001</v>
      </c>
      <c r="AI80">
        <v>235.85</v>
      </c>
      <c r="AJ80">
        <v>45.765700000000002</v>
      </c>
      <c r="AK80">
        <v>45.765700000000002</v>
      </c>
      <c r="AL80">
        <v>1195.1171999999999</v>
      </c>
      <c r="AM80">
        <v>1114.9350999999999</v>
      </c>
      <c r="AN80">
        <v>1076.8334</v>
      </c>
      <c r="AO80">
        <v>899.57560000000001</v>
      </c>
      <c r="AP80">
        <v>1066.6623999999999</v>
      </c>
      <c r="AQ80">
        <v>1003.5602</v>
      </c>
      <c r="AR80">
        <v>983.61659999999995</v>
      </c>
      <c r="AS80">
        <v>965.34529999999995</v>
      </c>
      <c r="AT80">
        <v>946.41459999999995</v>
      </c>
      <c r="AU80">
        <v>934.75630000000001</v>
      </c>
      <c r="AV80">
        <v>923.13229999999999</v>
      </c>
      <c r="AW80">
        <v>908.73080000000004</v>
      </c>
      <c r="AX80">
        <v>15.8</v>
      </c>
      <c r="AY80">
        <v>22.2</v>
      </c>
      <c r="AZ80">
        <v>32.424399999999999</v>
      </c>
      <c r="BA80">
        <v>21.910599999999999</v>
      </c>
      <c r="BB80">
        <v>14.931800000000001</v>
      </c>
      <c r="BC80">
        <v>10.9574</v>
      </c>
      <c r="BD80">
        <v>8.2369000000000003</v>
      </c>
      <c r="BE80">
        <v>6.2716000000000003</v>
      </c>
      <c r="BF80">
        <v>4.8192000000000004</v>
      </c>
      <c r="BG80">
        <v>4.1077000000000004</v>
      </c>
      <c r="BH80">
        <v>4.1193</v>
      </c>
      <c r="BI80">
        <v>86.72</v>
      </c>
      <c r="BJ80">
        <v>140.59</v>
      </c>
      <c r="BK80">
        <v>128.66</v>
      </c>
      <c r="BL80">
        <v>206.23</v>
      </c>
      <c r="BM80">
        <v>177.6</v>
      </c>
      <c r="BN80">
        <v>284.49</v>
      </c>
      <c r="BO80">
        <v>236.28</v>
      </c>
      <c r="BP80">
        <v>379.73</v>
      </c>
      <c r="BQ80">
        <v>313.63</v>
      </c>
      <c r="BR80">
        <v>503.28</v>
      </c>
      <c r="BS80">
        <v>404.94</v>
      </c>
      <c r="BT80">
        <v>652.03</v>
      </c>
      <c r="BU80">
        <v>484.13</v>
      </c>
      <c r="BV80">
        <v>774.1</v>
      </c>
      <c r="BW80">
        <v>49.8</v>
      </c>
      <c r="BX80">
        <v>42.6</v>
      </c>
      <c r="BY80">
        <v>0</v>
      </c>
      <c r="BZ80">
        <v>0.4</v>
      </c>
      <c r="CA80">
        <v>1.4593</v>
      </c>
      <c r="CB80">
        <v>3.1696</v>
      </c>
      <c r="CC80">
        <v>-0.61909999999999998</v>
      </c>
      <c r="CD80">
        <v>1.4593</v>
      </c>
      <c r="CE80">
        <v>6207413</v>
      </c>
      <c r="CF80">
        <v>2</v>
      </c>
      <c r="CI80">
        <v>3.8056999999999999</v>
      </c>
      <c r="CJ80">
        <v>6.7293000000000003</v>
      </c>
      <c r="CK80">
        <v>8.1792999999999996</v>
      </c>
      <c r="CL80">
        <v>9.86</v>
      </c>
      <c r="CM80">
        <v>11.2843</v>
      </c>
      <c r="CN80">
        <v>15.2736</v>
      </c>
      <c r="CO80">
        <v>4.1684000000000001</v>
      </c>
      <c r="CP80">
        <v>7.0491000000000001</v>
      </c>
      <c r="CQ80">
        <v>9</v>
      </c>
      <c r="CR80">
        <v>11.263199999999999</v>
      </c>
      <c r="CS80">
        <v>12.815799999999999</v>
      </c>
      <c r="CT80">
        <v>17.036799999999999</v>
      </c>
      <c r="CU80">
        <v>24.899699999999999</v>
      </c>
      <c r="CV80">
        <v>25.016999999999999</v>
      </c>
      <c r="CW80">
        <v>24.969200000000001</v>
      </c>
      <c r="CX80">
        <v>25.059100000000001</v>
      </c>
      <c r="CY80">
        <v>25.030799999999999</v>
      </c>
      <c r="CZ80">
        <v>24.997399999999999</v>
      </c>
      <c r="DB80">
        <v>14383</v>
      </c>
      <c r="DC80">
        <v>513</v>
      </c>
      <c r="DD80">
        <v>7</v>
      </c>
      <c r="DF80" t="s">
        <v>528</v>
      </c>
      <c r="DG80">
        <v>406</v>
      </c>
      <c r="DH80">
        <v>1236</v>
      </c>
      <c r="DI80">
        <v>9</v>
      </c>
      <c r="DJ80">
        <v>5</v>
      </c>
      <c r="DK80">
        <v>35</v>
      </c>
      <c r="DL80">
        <v>33</v>
      </c>
      <c r="DM80">
        <v>0.4</v>
      </c>
      <c r="DN80">
        <v>1609.05</v>
      </c>
      <c r="DO80">
        <v>1558.4429</v>
      </c>
      <c r="DP80">
        <v>1388.6642999999999</v>
      </c>
      <c r="DQ80">
        <v>1312.2927999999999</v>
      </c>
      <c r="DR80">
        <v>1209.7643</v>
      </c>
      <c r="DS80">
        <v>1161.4429</v>
      </c>
      <c r="DT80">
        <v>1056.0786000000001</v>
      </c>
      <c r="DU80">
        <v>53.5807</v>
      </c>
      <c r="DV80">
        <v>54.113599999999998</v>
      </c>
      <c r="DW80">
        <v>56.625700000000002</v>
      </c>
      <c r="DX80">
        <v>57.48</v>
      </c>
      <c r="DY80">
        <v>54.802100000000003</v>
      </c>
      <c r="DZ80">
        <v>75.317099999999996</v>
      </c>
      <c r="EA80">
        <v>31.574999999999999</v>
      </c>
      <c r="EB80">
        <v>32.424399999999999</v>
      </c>
      <c r="EC80">
        <v>21.910599999999999</v>
      </c>
      <c r="ED80">
        <v>14.931800000000001</v>
      </c>
      <c r="EE80">
        <v>10.9574</v>
      </c>
      <c r="EF80">
        <v>8.2369000000000003</v>
      </c>
      <c r="EG80">
        <v>6.2716000000000003</v>
      </c>
      <c r="EH80">
        <v>4.8192000000000004</v>
      </c>
      <c r="EI80">
        <v>4.1077000000000004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6.1321000000000001E-2</v>
      </c>
      <c r="EY80">
        <v>4.9487999999999997E-2</v>
      </c>
      <c r="EZ80">
        <v>3.9037000000000002E-2</v>
      </c>
      <c r="FA80">
        <v>2.9682E-2</v>
      </c>
      <c r="FB80">
        <v>2.8978E-2</v>
      </c>
      <c r="FC80">
        <v>2.4393999999999999E-2</v>
      </c>
      <c r="FD80">
        <v>2.1465000000000001E-2</v>
      </c>
      <c r="FE80">
        <v>-1.0219999999999999E-3</v>
      </c>
      <c r="FF80">
        <v>-2.869E-3</v>
      </c>
      <c r="FG80">
        <v>-6.2379999999999996E-3</v>
      </c>
      <c r="FH80">
        <v>-8.6140000000000001E-3</v>
      </c>
      <c r="FI80">
        <v>-1.1884E-2</v>
      </c>
      <c r="FJ80">
        <v>-1.9100000000000001E-4</v>
      </c>
      <c r="FK80">
        <v>9.4600000000000001E-4</v>
      </c>
      <c r="FL80">
        <v>8.0494999999999997E-2</v>
      </c>
      <c r="FM80">
        <v>7.8602000000000005E-2</v>
      </c>
      <c r="FN80">
        <v>7.6855000000000007E-2</v>
      </c>
      <c r="FO80">
        <v>7.3571999999999999E-2</v>
      </c>
      <c r="FP80">
        <v>7.7895000000000006E-2</v>
      </c>
      <c r="FQ80">
        <v>0.103584</v>
      </c>
      <c r="FR80">
        <v>9.7395999999999996E-2</v>
      </c>
      <c r="FS80">
        <v>-0.26869199999999999</v>
      </c>
      <c r="FT80">
        <v>-0.26555099999999998</v>
      </c>
      <c r="FU80">
        <v>-0.26365899999999998</v>
      </c>
      <c r="FV80">
        <v>-0.262347</v>
      </c>
      <c r="FW80">
        <v>-0.26628600000000002</v>
      </c>
      <c r="FX80">
        <v>-0.27673199999999998</v>
      </c>
      <c r="FY80">
        <v>-0.27037800000000001</v>
      </c>
      <c r="FZ80">
        <v>-1.3322320000000001</v>
      </c>
      <c r="GA80">
        <v>-1.3097479999999999</v>
      </c>
      <c r="GB80">
        <v>-1.2983990000000001</v>
      </c>
      <c r="GC80">
        <v>-1.2897419999999999</v>
      </c>
      <c r="GD80">
        <v>-1.317993</v>
      </c>
      <c r="GE80">
        <v>-1.4113830000000001</v>
      </c>
      <c r="GF80">
        <v>-1.3651180000000001</v>
      </c>
      <c r="GG80">
        <v>-0.42311599999999999</v>
      </c>
      <c r="GH80">
        <v>-0.39440700000000001</v>
      </c>
      <c r="GI80">
        <v>-0.38011400000000001</v>
      </c>
      <c r="GJ80">
        <v>-0.37229200000000001</v>
      </c>
      <c r="GK80">
        <v>-0.411914</v>
      </c>
      <c r="GL80">
        <v>-0.56371499999999997</v>
      </c>
      <c r="GM80">
        <v>-0.50402000000000002</v>
      </c>
      <c r="GN80">
        <v>-0.367228</v>
      </c>
      <c r="GO80">
        <v>-0.34432099999999999</v>
      </c>
      <c r="GP80">
        <v>-0.32968399999999998</v>
      </c>
      <c r="GQ80">
        <v>-0.32000899999999999</v>
      </c>
      <c r="GR80">
        <v>-0.34839399999999998</v>
      </c>
      <c r="GS80">
        <v>-0.41435100000000002</v>
      </c>
      <c r="GT80">
        <v>-0.36933100000000002</v>
      </c>
      <c r="GU80">
        <v>0.41106300000000001</v>
      </c>
      <c r="GV80">
        <v>0.38052200000000003</v>
      </c>
      <c r="GW80">
        <v>0.36319600000000002</v>
      </c>
      <c r="GX80">
        <v>0.30285600000000001</v>
      </c>
      <c r="GY80">
        <v>0.49849199999999999</v>
      </c>
      <c r="GZ80">
        <v>0.410576</v>
      </c>
      <c r="HA80">
        <v>0.36592799999999998</v>
      </c>
      <c r="HB80">
        <v>-65</v>
      </c>
      <c r="HC80">
        <v>-65</v>
      </c>
      <c r="HD80">
        <v>-60</v>
      </c>
      <c r="HE80">
        <v>-60</v>
      </c>
      <c r="HF80">
        <v>-60</v>
      </c>
      <c r="HG80">
        <v>20</v>
      </c>
      <c r="HH80">
        <v>-20</v>
      </c>
      <c r="HI80">
        <v>-1.782565</v>
      </c>
      <c r="HJ80">
        <v>-1.764038</v>
      </c>
      <c r="HK80">
        <v>-1.753846</v>
      </c>
      <c r="HL80">
        <v>-1.74553</v>
      </c>
      <c r="HM80">
        <v>-1.769129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745.16</v>
      </c>
      <c r="HX80">
        <v>0</v>
      </c>
      <c r="HZ80">
        <v>744.904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762.61</v>
      </c>
      <c r="IJ80">
        <v>0</v>
      </c>
      <c r="IL80">
        <v>762.36099999999999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772.93700000000001</v>
      </c>
      <c r="IV80">
        <v>0</v>
      </c>
      <c r="IX80">
        <v>772.80600000000004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781.05</v>
      </c>
      <c r="JH80">
        <v>0</v>
      </c>
      <c r="JJ80">
        <v>781.02300000000002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754.92200000000003</v>
      </c>
      <c r="JT80">
        <v>0</v>
      </c>
      <c r="JV80">
        <v>754.89599999999996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739.92600000000004</v>
      </c>
      <c r="KF80">
        <v>0.10199999999999999</v>
      </c>
      <c r="KH80">
        <v>740.00400000000002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771.15700000000004</v>
      </c>
      <c r="KR80">
        <v>2.5000000000000001E-2</v>
      </c>
      <c r="KT80">
        <v>771.30899999999997</v>
      </c>
      <c r="KU80">
        <v>2.5000000000000001E-2</v>
      </c>
      <c r="KV80">
        <v>129.52047974999999</v>
      </c>
      <c r="KW80">
        <v>122.49672882580001</v>
      </c>
      <c r="KX80">
        <v>106.7257947765</v>
      </c>
      <c r="KY80">
        <v>96.548005881599991</v>
      </c>
      <c r="KZ80">
        <v>94.234590148500004</v>
      </c>
      <c r="LA80">
        <v>120.3069013536</v>
      </c>
      <c r="LB80">
        <v>102.8578313256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-28.115971199999997</v>
      </c>
      <c r="LI80">
        <v>-6.8676012000000002</v>
      </c>
      <c r="LJ80">
        <v>-80.332257368</v>
      </c>
      <c r="LK80">
        <v>-61.059142011999988</v>
      </c>
      <c r="LL80">
        <v>-42.586188800999999</v>
      </c>
      <c r="LM80">
        <v>-27.172284456</v>
      </c>
      <c r="LN80">
        <v>-22.529772341999998</v>
      </c>
      <c r="LO80">
        <v>-34.159702748999997</v>
      </c>
      <c r="LP80">
        <v>-30.593659498000005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115.866725</v>
      </c>
      <c r="LY80">
        <v>114.66247</v>
      </c>
      <c r="LZ80">
        <v>105.23076</v>
      </c>
      <c r="MA80">
        <v>104.73180000000001</v>
      </c>
      <c r="MB80">
        <v>106.14774</v>
      </c>
      <c r="MC80">
        <v>0</v>
      </c>
      <c r="MD80">
        <v>0</v>
      </c>
      <c r="ME80">
        <v>-22.670851461199998</v>
      </c>
      <c r="MF80">
        <v>-21.342782635199999</v>
      </c>
      <c r="MG80">
        <v>-21.5242213298</v>
      </c>
      <c r="MH80">
        <v>-21.399344159999998</v>
      </c>
      <c r="MI80">
        <v>-22.573752219400003</v>
      </c>
      <c r="MJ80">
        <v>-42.457379026499993</v>
      </c>
      <c r="MK80">
        <v>-15.914431500000001</v>
      </c>
      <c r="ML80">
        <v>142.38409592080001</v>
      </c>
      <c r="MM80">
        <v>154.75727417860003</v>
      </c>
      <c r="MN80">
        <v>147.84614464570001</v>
      </c>
      <c r="MO80">
        <v>152.7081772656</v>
      </c>
      <c r="MP80">
        <v>155.27880558709998</v>
      </c>
      <c r="MQ80">
        <v>15.573848378100003</v>
      </c>
      <c r="MR80">
        <v>49.4821391276</v>
      </c>
    </row>
    <row r="81" spans="1:356" x14ac:dyDescent="0.25">
      <c r="A81">
        <v>124</v>
      </c>
      <c r="B81" t="s">
        <v>462</v>
      </c>
      <c r="C81" s="3">
        <v>42829.656099537038</v>
      </c>
      <c r="D81">
        <v>59.520699999999998</v>
      </c>
      <c r="E81">
        <v>61.361499999999999</v>
      </c>
      <c r="F81">
        <v>37</v>
      </c>
      <c r="G81">
        <v>54</v>
      </c>
      <c r="H81">
        <v>1.1747000000000001</v>
      </c>
      <c r="I81">
        <v>544.20169999999996</v>
      </c>
      <c r="J81">
        <v>21544</v>
      </c>
      <c r="K81">
        <v>31</v>
      </c>
      <c r="L81">
        <v>239517</v>
      </c>
      <c r="M81">
        <v>239707</v>
      </c>
      <c r="N81">
        <v>139105</v>
      </c>
      <c r="O81">
        <v>139113</v>
      </c>
      <c r="P81">
        <v>139345</v>
      </c>
      <c r="Q81">
        <v>139352</v>
      </c>
      <c r="R81">
        <v>221069</v>
      </c>
      <c r="S81">
        <v>221077</v>
      </c>
      <c r="T81">
        <v>220905</v>
      </c>
      <c r="U81">
        <v>220913</v>
      </c>
      <c r="V81">
        <v>215418</v>
      </c>
      <c r="W81">
        <v>215533</v>
      </c>
      <c r="X81">
        <v>215343</v>
      </c>
      <c r="Y81">
        <v>214692</v>
      </c>
      <c r="Z81">
        <v>294066</v>
      </c>
      <c r="AA81">
        <v>294017</v>
      </c>
      <c r="AB81">
        <v>1365.33</v>
      </c>
      <c r="AC81">
        <v>42789.246099999997</v>
      </c>
      <c r="AD81">
        <v>6</v>
      </c>
      <c r="AE81">
        <v>103.0472</v>
      </c>
      <c r="AF81">
        <v>103.0472</v>
      </c>
      <c r="AG81">
        <v>103.0472</v>
      </c>
      <c r="AH81">
        <v>246.1994</v>
      </c>
      <c r="AI81">
        <v>236.24430000000001</v>
      </c>
      <c r="AJ81">
        <v>46.16</v>
      </c>
      <c r="AK81">
        <v>46.16</v>
      </c>
      <c r="AL81">
        <v>1181.0546999999999</v>
      </c>
      <c r="AM81">
        <v>1107.79</v>
      </c>
      <c r="AN81">
        <v>1061.8334</v>
      </c>
      <c r="AO81">
        <v>899.65890000000002</v>
      </c>
      <c r="AP81">
        <v>1059.7964999999999</v>
      </c>
      <c r="AQ81">
        <v>996.83939999999996</v>
      </c>
      <c r="AR81">
        <v>977.30200000000002</v>
      </c>
      <c r="AS81">
        <v>959.51409999999998</v>
      </c>
      <c r="AT81">
        <v>941.09820000000002</v>
      </c>
      <c r="AU81">
        <v>929.68230000000005</v>
      </c>
      <c r="AV81">
        <v>918.37670000000003</v>
      </c>
      <c r="AW81">
        <v>904.41909999999996</v>
      </c>
      <c r="AX81">
        <v>16</v>
      </c>
      <c r="AY81">
        <v>18.399999999999999</v>
      </c>
      <c r="AZ81">
        <v>32.437800000000003</v>
      </c>
      <c r="BA81">
        <v>22.002199999999998</v>
      </c>
      <c r="BB81">
        <v>15.0105</v>
      </c>
      <c r="BC81">
        <v>11.019399999999999</v>
      </c>
      <c r="BD81">
        <v>8.2960999999999991</v>
      </c>
      <c r="BE81">
        <v>6.3148</v>
      </c>
      <c r="BF81">
        <v>4.8307000000000002</v>
      </c>
      <c r="BG81">
        <v>4.1020000000000003</v>
      </c>
      <c r="BH81">
        <v>4.1166999999999998</v>
      </c>
      <c r="BI81">
        <v>85.95</v>
      </c>
      <c r="BJ81">
        <v>140.44999999999999</v>
      </c>
      <c r="BK81">
        <v>127.55</v>
      </c>
      <c r="BL81">
        <v>206.18</v>
      </c>
      <c r="BM81">
        <v>175.89</v>
      </c>
      <c r="BN81">
        <v>283.81</v>
      </c>
      <c r="BO81">
        <v>233.66</v>
      </c>
      <c r="BP81">
        <v>378.94</v>
      </c>
      <c r="BQ81">
        <v>309.82</v>
      </c>
      <c r="BR81">
        <v>502.15</v>
      </c>
      <c r="BS81">
        <v>401.54</v>
      </c>
      <c r="BT81">
        <v>650.71</v>
      </c>
      <c r="BU81">
        <v>481.62</v>
      </c>
      <c r="BV81">
        <v>772.65</v>
      </c>
      <c r="BW81">
        <v>49.9</v>
      </c>
      <c r="BX81">
        <v>42.7</v>
      </c>
      <c r="BY81">
        <v>31.020399999999999</v>
      </c>
      <c r="BZ81">
        <v>2.733333</v>
      </c>
      <c r="CA81">
        <v>2.7568000000000001</v>
      </c>
      <c r="CB81">
        <v>2.7568000000000001</v>
      </c>
      <c r="CC81">
        <v>-0.5968</v>
      </c>
      <c r="CD81">
        <v>2.7568000000000001</v>
      </c>
      <c r="CE81">
        <v>6207413</v>
      </c>
      <c r="CF81">
        <v>1</v>
      </c>
      <c r="CI81">
        <v>3.7886000000000002</v>
      </c>
      <c r="CJ81">
        <v>6.8578999999999999</v>
      </c>
      <c r="CK81">
        <v>8.2463999999999995</v>
      </c>
      <c r="CL81">
        <v>9.9321000000000002</v>
      </c>
      <c r="CM81">
        <v>11.4414</v>
      </c>
      <c r="CN81">
        <v>15.266400000000001</v>
      </c>
      <c r="CO81">
        <v>4.3155000000000001</v>
      </c>
      <c r="CP81">
        <v>6.9016999999999999</v>
      </c>
      <c r="CQ81">
        <v>8.8948</v>
      </c>
      <c r="CR81">
        <v>11.029299999999999</v>
      </c>
      <c r="CS81">
        <v>12.613799999999999</v>
      </c>
      <c r="CT81">
        <v>16.453399999999998</v>
      </c>
      <c r="CU81">
        <v>24.913599999999999</v>
      </c>
      <c r="CV81">
        <v>24.988299999999999</v>
      </c>
      <c r="CW81">
        <v>25.0031</v>
      </c>
      <c r="CX81">
        <v>25.112400000000001</v>
      </c>
      <c r="CY81">
        <v>25.085899999999999</v>
      </c>
      <c r="CZ81">
        <v>24.9693</v>
      </c>
      <c r="DB81">
        <v>14383</v>
      </c>
      <c r="DC81">
        <v>513</v>
      </c>
      <c r="DD81">
        <v>8</v>
      </c>
      <c r="DF81" t="s">
        <v>528</v>
      </c>
      <c r="DG81">
        <v>406</v>
      </c>
      <c r="DH81">
        <v>1236</v>
      </c>
      <c r="DI81">
        <v>9</v>
      </c>
      <c r="DJ81">
        <v>5</v>
      </c>
      <c r="DK81">
        <v>35</v>
      </c>
      <c r="DL81">
        <v>37</v>
      </c>
      <c r="DM81">
        <v>2.733333</v>
      </c>
      <c r="DN81">
        <v>1593.1642999999999</v>
      </c>
      <c r="DO81">
        <v>1564.2213999999999</v>
      </c>
      <c r="DP81">
        <v>1400.7643</v>
      </c>
      <c r="DQ81">
        <v>1316.5714</v>
      </c>
      <c r="DR81">
        <v>1212.3357000000001</v>
      </c>
      <c r="DS81">
        <v>1179.8214</v>
      </c>
      <c r="DT81">
        <v>1096</v>
      </c>
      <c r="DU81">
        <v>52.232100000000003</v>
      </c>
      <c r="DV81">
        <v>51.291400000000003</v>
      </c>
      <c r="DW81">
        <v>47.747100000000003</v>
      </c>
      <c r="DX81">
        <v>50.563600000000001</v>
      </c>
      <c r="DY81">
        <v>47.943600000000004</v>
      </c>
      <c r="DZ81">
        <v>69.609300000000005</v>
      </c>
      <c r="EA81">
        <v>28.607900000000001</v>
      </c>
      <c r="EB81">
        <v>32.437800000000003</v>
      </c>
      <c r="EC81">
        <v>22.002199999999998</v>
      </c>
      <c r="ED81">
        <v>15.0105</v>
      </c>
      <c r="EE81">
        <v>11.019399999999999</v>
      </c>
      <c r="EF81">
        <v>8.2960999999999991</v>
      </c>
      <c r="EG81">
        <v>6.3148</v>
      </c>
      <c r="EH81">
        <v>4.8307000000000002</v>
      </c>
      <c r="EI81">
        <v>4.1020000000000003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6.1829000000000002E-2</v>
      </c>
      <c r="EY81">
        <v>4.9983E-2</v>
      </c>
      <c r="EZ81">
        <v>3.9140000000000001E-2</v>
      </c>
      <c r="FA81">
        <v>2.9647E-2</v>
      </c>
      <c r="FB81">
        <v>2.8974E-2</v>
      </c>
      <c r="FC81">
        <v>2.5114000000000001E-2</v>
      </c>
      <c r="FD81">
        <v>2.2102E-2</v>
      </c>
      <c r="FE81">
        <v>-1.0219999999999999E-3</v>
      </c>
      <c r="FF81">
        <v>-2.8700000000000002E-3</v>
      </c>
      <c r="FG81">
        <v>-6.2379999999999996E-3</v>
      </c>
      <c r="FH81">
        <v>-8.6119999999999999E-3</v>
      </c>
      <c r="FI81">
        <v>-1.1884E-2</v>
      </c>
      <c r="FJ81">
        <v>-1.9469999999999999E-3</v>
      </c>
      <c r="FK81">
        <v>1.25E-4</v>
      </c>
      <c r="FL81">
        <v>8.0491999999999994E-2</v>
      </c>
      <c r="FM81">
        <v>7.8597E-2</v>
      </c>
      <c r="FN81">
        <v>7.6850000000000002E-2</v>
      </c>
      <c r="FO81">
        <v>7.3569999999999997E-2</v>
      </c>
      <c r="FP81">
        <v>7.7890000000000001E-2</v>
      </c>
      <c r="FQ81">
        <v>0.10356600000000001</v>
      </c>
      <c r="FR81">
        <v>9.7345000000000001E-2</v>
      </c>
      <c r="FS81">
        <v>-0.26872499999999999</v>
      </c>
      <c r="FT81">
        <v>-0.26560800000000001</v>
      </c>
      <c r="FU81">
        <v>-0.26372299999999999</v>
      </c>
      <c r="FV81">
        <v>-0.26236700000000002</v>
      </c>
      <c r="FW81">
        <v>-0.266349</v>
      </c>
      <c r="FX81">
        <v>-0.27664800000000001</v>
      </c>
      <c r="FY81">
        <v>-0.27049200000000001</v>
      </c>
      <c r="FZ81">
        <v>-1.33247</v>
      </c>
      <c r="GA81">
        <v>-1.3101480000000001</v>
      </c>
      <c r="GB81">
        <v>-1.2988500000000001</v>
      </c>
      <c r="GC81">
        <v>-1.2898860000000001</v>
      </c>
      <c r="GD81">
        <v>-1.3184370000000001</v>
      </c>
      <c r="GE81">
        <v>-1.407494</v>
      </c>
      <c r="GF81">
        <v>-1.362601</v>
      </c>
      <c r="GG81">
        <v>-0.42301800000000001</v>
      </c>
      <c r="GH81">
        <v>-0.39425199999999999</v>
      </c>
      <c r="GI81">
        <v>-0.37994299999999998</v>
      </c>
      <c r="GJ81">
        <v>-0.37223800000000001</v>
      </c>
      <c r="GK81">
        <v>-0.41173399999999999</v>
      </c>
      <c r="GL81">
        <v>-0.56329899999999999</v>
      </c>
      <c r="GM81">
        <v>-0.50286200000000003</v>
      </c>
      <c r="GN81">
        <v>-0.367479</v>
      </c>
      <c r="GO81">
        <v>-0.344725</v>
      </c>
      <c r="GP81">
        <v>-0.330127</v>
      </c>
      <c r="GQ81">
        <v>-0.32014700000000001</v>
      </c>
      <c r="GR81">
        <v>-0.34885100000000002</v>
      </c>
      <c r="GS81">
        <v>-0.41515099999999999</v>
      </c>
      <c r="GT81">
        <v>-0.371446</v>
      </c>
      <c r="GU81">
        <v>0.41153099999999998</v>
      </c>
      <c r="GV81">
        <v>0.38110699999999997</v>
      </c>
      <c r="GW81">
        <v>0.36466799999999999</v>
      </c>
      <c r="GX81">
        <v>0.304421</v>
      </c>
      <c r="GY81">
        <v>0.50111099999999997</v>
      </c>
      <c r="GZ81">
        <v>0.41173999999999999</v>
      </c>
      <c r="HA81">
        <v>0.365757</v>
      </c>
      <c r="HB81">
        <v>-65</v>
      </c>
      <c r="HC81">
        <v>-65</v>
      </c>
      <c r="HD81">
        <v>-60</v>
      </c>
      <c r="HE81">
        <v>-60</v>
      </c>
      <c r="HF81">
        <v>-60</v>
      </c>
      <c r="HG81">
        <v>30</v>
      </c>
      <c r="HH81">
        <v>-30</v>
      </c>
      <c r="HI81">
        <v>-1.782635</v>
      </c>
      <c r="HJ81">
        <v>-1.7641199999999999</v>
      </c>
      <c r="HK81">
        <v>-1.754011</v>
      </c>
      <c r="HL81">
        <v>-1.7457670000000001</v>
      </c>
      <c r="HM81">
        <v>-1.7694300000000001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745.16</v>
      </c>
      <c r="HX81">
        <v>0</v>
      </c>
      <c r="HZ81">
        <v>744.904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762.61</v>
      </c>
      <c r="IJ81">
        <v>0</v>
      </c>
      <c r="IL81">
        <v>762.36099999999999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772.93700000000001</v>
      </c>
      <c r="IV81">
        <v>0</v>
      </c>
      <c r="IX81">
        <v>772.80600000000004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781.05</v>
      </c>
      <c r="JH81">
        <v>0</v>
      </c>
      <c r="JJ81">
        <v>781.02300000000002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754.92200000000003</v>
      </c>
      <c r="JT81">
        <v>0</v>
      </c>
      <c r="JV81">
        <v>754.89599999999996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739.92600000000004</v>
      </c>
      <c r="KF81">
        <v>0.10199999999999999</v>
      </c>
      <c r="KH81">
        <v>740.00400000000002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771.15700000000004</v>
      </c>
      <c r="KR81">
        <v>2.5000000000000001E-2</v>
      </c>
      <c r="KT81">
        <v>771.30899999999997</v>
      </c>
      <c r="KU81">
        <v>2.5000000000000001E-2</v>
      </c>
      <c r="KV81">
        <v>128.23698083559998</v>
      </c>
      <c r="KW81">
        <v>122.94310937579999</v>
      </c>
      <c r="KX81">
        <v>107.64873645500001</v>
      </c>
      <c r="KY81">
        <v>96.860157897999997</v>
      </c>
      <c r="KZ81">
        <v>94.428827673000015</v>
      </c>
      <c r="LA81">
        <v>122.18938311240001</v>
      </c>
      <c r="LB81">
        <v>106.69012000000001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-28.107436799999999</v>
      </c>
      <c r="LI81">
        <v>-6.8704967999999997</v>
      </c>
      <c r="LJ81">
        <v>-81.023503290000008</v>
      </c>
      <c r="LK81">
        <v>-61.725002724000007</v>
      </c>
      <c r="LL81">
        <v>-42.734762700000005</v>
      </c>
      <c r="LM81">
        <v>-27.132752009999997</v>
      </c>
      <c r="LN81">
        <v>-22.532088330000001</v>
      </c>
      <c r="LO81">
        <v>-32.607413498</v>
      </c>
      <c r="LP81">
        <v>-30.286532427000001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115.871275</v>
      </c>
      <c r="LY81">
        <v>114.6678</v>
      </c>
      <c r="LZ81">
        <v>105.24066000000001</v>
      </c>
      <c r="MA81">
        <v>104.74602</v>
      </c>
      <c r="MB81">
        <v>106.1658</v>
      </c>
      <c r="MC81">
        <v>0</v>
      </c>
      <c r="MD81">
        <v>0</v>
      </c>
      <c r="ME81">
        <v>-22.0951184778</v>
      </c>
      <c r="MF81">
        <v>-20.2217370328</v>
      </c>
      <c r="MG81">
        <v>-18.141176415299999</v>
      </c>
      <c r="MH81">
        <v>-18.821693336800003</v>
      </c>
      <c r="MI81">
        <v>-19.740010202400001</v>
      </c>
      <c r="MJ81">
        <v>-39.210849080700001</v>
      </c>
      <c r="MK81">
        <v>-14.385825809800002</v>
      </c>
      <c r="ML81">
        <v>140.98963406779995</v>
      </c>
      <c r="MM81">
        <v>155.66416961899998</v>
      </c>
      <c r="MN81">
        <v>152.01345733970001</v>
      </c>
      <c r="MO81">
        <v>155.65173255120001</v>
      </c>
      <c r="MP81">
        <v>158.32252914060001</v>
      </c>
      <c r="MQ81">
        <v>22.263683733700006</v>
      </c>
      <c r="MR81">
        <v>55.147264963200008</v>
      </c>
    </row>
    <row r="82" spans="1:356" x14ac:dyDescent="0.25">
      <c r="A82">
        <v>124</v>
      </c>
      <c r="B82" t="s">
        <v>463</v>
      </c>
      <c r="C82" s="3">
        <v>42829.657129629632</v>
      </c>
      <c r="D82">
        <v>59.309199999999997</v>
      </c>
      <c r="E82">
        <v>61.214200000000005</v>
      </c>
      <c r="F82">
        <v>34</v>
      </c>
      <c r="G82">
        <v>52</v>
      </c>
      <c r="H82">
        <v>1.1747000000000001</v>
      </c>
      <c r="I82">
        <v>543.74519999999995</v>
      </c>
      <c r="J82">
        <v>21538</v>
      </c>
      <c r="K82">
        <v>31</v>
      </c>
      <c r="L82">
        <v>239517</v>
      </c>
      <c r="M82">
        <v>239707</v>
      </c>
      <c r="N82">
        <v>139105</v>
      </c>
      <c r="O82">
        <v>139113</v>
      </c>
      <c r="P82">
        <v>139345</v>
      </c>
      <c r="Q82">
        <v>139352</v>
      </c>
      <c r="R82">
        <v>221069</v>
      </c>
      <c r="S82">
        <v>221077</v>
      </c>
      <c r="T82">
        <v>220905</v>
      </c>
      <c r="U82">
        <v>220913</v>
      </c>
      <c r="V82">
        <v>215418</v>
      </c>
      <c r="W82">
        <v>215533</v>
      </c>
      <c r="X82">
        <v>215343</v>
      </c>
      <c r="Y82">
        <v>214692</v>
      </c>
      <c r="Z82">
        <v>294066</v>
      </c>
      <c r="AA82">
        <v>294017</v>
      </c>
      <c r="AB82">
        <v>1365.33</v>
      </c>
      <c r="AC82">
        <v>42812.386700000003</v>
      </c>
      <c r="AD82">
        <v>6</v>
      </c>
      <c r="AE82">
        <v>103.44110000000001</v>
      </c>
      <c r="AF82">
        <v>103.44110000000001</v>
      </c>
      <c r="AG82">
        <v>103.44110000000001</v>
      </c>
      <c r="AH82">
        <v>246.5933</v>
      </c>
      <c r="AI82">
        <v>236.63820000000001</v>
      </c>
      <c r="AJ82">
        <v>46.553899999999999</v>
      </c>
      <c r="AK82">
        <v>46.553899999999999</v>
      </c>
      <c r="AL82">
        <v>1174.0234</v>
      </c>
      <c r="AM82">
        <v>1099.8104000000001</v>
      </c>
      <c r="AN82">
        <v>1054.3334</v>
      </c>
      <c r="AO82">
        <v>900.66070000000002</v>
      </c>
      <c r="AP82">
        <v>1058.6787999999999</v>
      </c>
      <c r="AQ82">
        <v>998.81039999999996</v>
      </c>
      <c r="AR82">
        <v>980.32150000000001</v>
      </c>
      <c r="AS82">
        <v>963.21199999999999</v>
      </c>
      <c r="AT82">
        <v>945.48540000000003</v>
      </c>
      <c r="AU82">
        <v>934.8175</v>
      </c>
      <c r="AV82">
        <v>924.28890000000001</v>
      </c>
      <c r="AW82">
        <v>910.91200000000003</v>
      </c>
      <c r="AX82">
        <v>15.8</v>
      </c>
      <c r="AY82">
        <v>20</v>
      </c>
      <c r="AZ82">
        <v>32.395000000000003</v>
      </c>
      <c r="BA82">
        <v>21.976800000000001</v>
      </c>
      <c r="BB82">
        <v>14.978999999999999</v>
      </c>
      <c r="BC82">
        <v>11.0242</v>
      </c>
      <c r="BD82">
        <v>8.2963000000000005</v>
      </c>
      <c r="BE82">
        <v>6.3151000000000002</v>
      </c>
      <c r="BF82">
        <v>4.8329000000000004</v>
      </c>
      <c r="BG82">
        <v>4.1041999999999996</v>
      </c>
      <c r="BH82">
        <v>4.1146000000000003</v>
      </c>
      <c r="BI82">
        <v>89.21</v>
      </c>
      <c r="BJ82">
        <v>142.52000000000001</v>
      </c>
      <c r="BK82">
        <v>131.97999999999999</v>
      </c>
      <c r="BL82">
        <v>208.43</v>
      </c>
      <c r="BM82">
        <v>182.09</v>
      </c>
      <c r="BN82">
        <v>286.33</v>
      </c>
      <c r="BO82">
        <v>242.13</v>
      </c>
      <c r="BP82">
        <v>382.1</v>
      </c>
      <c r="BQ82">
        <v>321.58999999999997</v>
      </c>
      <c r="BR82">
        <v>506.68</v>
      </c>
      <c r="BS82">
        <v>416.97</v>
      </c>
      <c r="BT82">
        <v>656.98</v>
      </c>
      <c r="BU82">
        <v>500.13</v>
      </c>
      <c r="BV82">
        <v>782.7</v>
      </c>
      <c r="BW82">
        <v>49.9</v>
      </c>
      <c r="BX82">
        <v>42.5</v>
      </c>
      <c r="BY82">
        <v>29.331900000000001</v>
      </c>
      <c r="BZ82">
        <v>3.6333329999999999</v>
      </c>
      <c r="CA82">
        <v>4.2358000000000002</v>
      </c>
      <c r="CB82">
        <v>4.2358000000000002</v>
      </c>
      <c r="CC82">
        <v>-1.1847000000000001</v>
      </c>
      <c r="CD82">
        <v>4.2358000000000002</v>
      </c>
      <c r="CE82">
        <v>6207851</v>
      </c>
      <c r="CF82">
        <v>2</v>
      </c>
      <c r="CI82">
        <v>3.8113999999999999</v>
      </c>
      <c r="CJ82">
        <v>6.8243</v>
      </c>
      <c r="CK82">
        <v>8.2636000000000003</v>
      </c>
      <c r="CL82">
        <v>9.9314</v>
      </c>
      <c r="CM82">
        <v>11.29</v>
      </c>
      <c r="CN82">
        <v>15.2064</v>
      </c>
      <c r="CO82">
        <v>4.6927000000000003</v>
      </c>
      <c r="CP82">
        <v>7.5964</v>
      </c>
      <c r="CQ82">
        <v>9.0236000000000001</v>
      </c>
      <c r="CR82">
        <v>11.3055</v>
      </c>
      <c r="CS82">
        <v>12.761799999999999</v>
      </c>
      <c r="CT82">
        <v>16.8855</v>
      </c>
      <c r="CU82">
        <v>24.948699999999999</v>
      </c>
      <c r="CV82">
        <v>25.000699999999998</v>
      </c>
      <c r="CW82">
        <v>24.976500000000001</v>
      </c>
      <c r="CX82">
        <v>25.113</v>
      </c>
      <c r="CY82">
        <v>25.0534</v>
      </c>
      <c r="CZ82">
        <v>25.078099999999999</v>
      </c>
      <c r="DB82">
        <v>14383</v>
      </c>
      <c r="DC82">
        <v>513</v>
      </c>
      <c r="DD82">
        <v>9</v>
      </c>
      <c r="DF82" t="s">
        <v>528</v>
      </c>
      <c r="DG82">
        <v>406</v>
      </c>
      <c r="DH82">
        <v>1236</v>
      </c>
      <c r="DI82">
        <v>9</v>
      </c>
      <c r="DJ82">
        <v>5</v>
      </c>
      <c r="DK82">
        <v>35</v>
      </c>
      <c r="DL82">
        <v>37.166663999999997</v>
      </c>
      <c r="DM82">
        <v>3.6333329999999999</v>
      </c>
      <c r="DN82">
        <v>1614.9213999999999</v>
      </c>
      <c r="DO82">
        <v>1561.9429</v>
      </c>
      <c r="DP82">
        <v>1384</v>
      </c>
      <c r="DQ82">
        <v>1310.4213999999999</v>
      </c>
      <c r="DR82">
        <v>1211.9429</v>
      </c>
      <c r="DS82">
        <v>1180.9429</v>
      </c>
      <c r="DT82">
        <v>1086.1428000000001</v>
      </c>
      <c r="DU82">
        <v>64.822100000000006</v>
      </c>
      <c r="DV82">
        <v>65.180700000000002</v>
      </c>
      <c r="DW82">
        <v>67.600700000000003</v>
      </c>
      <c r="DX82">
        <v>70.4893</v>
      </c>
      <c r="DY82">
        <v>57.454999999999998</v>
      </c>
      <c r="DZ82">
        <v>75.636399999999995</v>
      </c>
      <c r="EA82">
        <v>33.162100000000002</v>
      </c>
      <c r="EB82">
        <v>32.395000000000003</v>
      </c>
      <c r="EC82">
        <v>21.976800000000001</v>
      </c>
      <c r="ED82">
        <v>14.978999999999999</v>
      </c>
      <c r="EE82">
        <v>11.0242</v>
      </c>
      <c r="EF82">
        <v>8.2963000000000005</v>
      </c>
      <c r="EG82">
        <v>6.3151000000000002</v>
      </c>
      <c r="EH82">
        <v>4.8329000000000004</v>
      </c>
      <c r="EI82">
        <v>4.1041999999999996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6.2220999999999999E-2</v>
      </c>
      <c r="EY82">
        <v>5.0386E-2</v>
      </c>
      <c r="EZ82">
        <v>3.9261999999999998E-2</v>
      </c>
      <c r="FA82">
        <v>2.9644E-2</v>
      </c>
      <c r="FB82">
        <v>2.9003999999999999E-2</v>
      </c>
      <c r="FC82">
        <v>2.4958000000000001E-2</v>
      </c>
      <c r="FD82">
        <v>2.1982999999999999E-2</v>
      </c>
      <c r="FE82">
        <v>-1.0219999999999999E-3</v>
      </c>
      <c r="FF82">
        <v>-2.8700000000000002E-3</v>
      </c>
      <c r="FG82">
        <v>-6.2389999999999998E-3</v>
      </c>
      <c r="FH82">
        <v>-8.6130000000000009E-3</v>
      </c>
      <c r="FI82">
        <v>-1.1885E-2</v>
      </c>
      <c r="FJ82">
        <v>-4.6020000000000002E-3</v>
      </c>
      <c r="FK82">
        <v>-1.049E-3</v>
      </c>
      <c r="FL82">
        <v>8.0498E-2</v>
      </c>
      <c r="FM82">
        <v>7.8603999999999993E-2</v>
      </c>
      <c r="FN82">
        <v>7.6858999999999997E-2</v>
      </c>
      <c r="FO82">
        <v>7.3576000000000003E-2</v>
      </c>
      <c r="FP82">
        <v>7.7896999999999994E-2</v>
      </c>
      <c r="FQ82">
        <v>0.10358299999999999</v>
      </c>
      <c r="FR82">
        <v>9.7378000000000006E-2</v>
      </c>
      <c r="FS82">
        <v>-0.26865099999999997</v>
      </c>
      <c r="FT82">
        <v>-0.26552799999999999</v>
      </c>
      <c r="FU82">
        <v>-0.263652</v>
      </c>
      <c r="FV82">
        <v>-0.26228699999999999</v>
      </c>
      <c r="FW82">
        <v>-0.26624900000000001</v>
      </c>
      <c r="FX82">
        <v>-0.27626400000000001</v>
      </c>
      <c r="FY82">
        <v>-0.27000600000000002</v>
      </c>
      <c r="FZ82">
        <v>-1.33222</v>
      </c>
      <c r="GA82">
        <v>-1.3098620000000001</v>
      </c>
      <c r="GB82">
        <v>-1.299312</v>
      </c>
      <c r="GC82">
        <v>-1.2895920000000001</v>
      </c>
      <c r="GD82">
        <v>-1.318006</v>
      </c>
      <c r="GE82">
        <v>-1.4003680000000001</v>
      </c>
      <c r="GF82">
        <v>-1.3547959999999999</v>
      </c>
      <c r="GG82">
        <v>-0.42306700000000003</v>
      </c>
      <c r="GH82">
        <v>-0.394312</v>
      </c>
      <c r="GI82">
        <v>-0.38009999999999999</v>
      </c>
      <c r="GJ82">
        <v>-0.37229899999999999</v>
      </c>
      <c r="GK82">
        <v>-0.41185500000000003</v>
      </c>
      <c r="GL82">
        <v>-0.56351899999999999</v>
      </c>
      <c r="GM82">
        <v>-0.50345200000000001</v>
      </c>
      <c r="GN82">
        <v>-0.36721399999999998</v>
      </c>
      <c r="GO82">
        <v>-0.34443499999999999</v>
      </c>
      <c r="GP82">
        <v>-0.32958900000000002</v>
      </c>
      <c r="GQ82">
        <v>-0.31986300000000001</v>
      </c>
      <c r="GR82">
        <v>-0.34840599999999999</v>
      </c>
      <c r="GS82">
        <v>-0.41458899999999999</v>
      </c>
      <c r="GT82">
        <v>-0.37024099999999999</v>
      </c>
      <c r="GU82">
        <v>0.41150399999999998</v>
      </c>
      <c r="GV82">
        <v>0.38109500000000002</v>
      </c>
      <c r="GW82">
        <v>0.36483300000000002</v>
      </c>
      <c r="GX82">
        <v>0.30452699999999999</v>
      </c>
      <c r="GY82">
        <v>0.50087999999999999</v>
      </c>
      <c r="GZ82">
        <v>0.41098000000000001</v>
      </c>
      <c r="HA82">
        <v>0.36560999999999999</v>
      </c>
      <c r="HB82">
        <v>-65</v>
      </c>
      <c r="HC82">
        <v>-65</v>
      </c>
      <c r="HD82">
        <v>-60</v>
      </c>
      <c r="HE82">
        <v>-60</v>
      </c>
      <c r="HF82">
        <v>-60</v>
      </c>
      <c r="HG82">
        <v>40</v>
      </c>
      <c r="HH82">
        <v>-40</v>
      </c>
      <c r="HI82">
        <v>-1.7826340000000001</v>
      </c>
      <c r="HJ82">
        <v>-1.764119</v>
      </c>
      <c r="HK82">
        <v>-1.7540100000000001</v>
      </c>
      <c r="HL82">
        <v>-1.7457659999999999</v>
      </c>
      <c r="HM82">
        <v>-1.769428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745.16</v>
      </c>
      <c r="HX82">
        <v>0</v>
      </c>
      <c r="HZ82">
        <v>744.904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762.61</v>
      </c>
      <c r="IJ82">
        <v>0</v>
      </c>
      <c r="IL82">
        <v>762.36099999999999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772.93700000000001</v>
      </c>
      <c r="IV82">
        <v>0</v>
      </c>
      <c r="IX82">
        <v>772.80600000000004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781.05</v>
      </c>
      <c r="JH82">
        <v>0</v>
      </c>
      <c r="JJ82">
        <v>781.02300000000002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754.92200000000003</v>
      </c>
      <c r="JT82">
        <v>0</v>
      </c>
      <c r="JV82">
        <v>754.89599999999996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739.92600000000004</v>
      </c>
      <c r="KF82">
        <v>0.10199999999999999</v>
      </c>
      <c r="KH82">
        <v>740.00400000000002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771.15700000000004</v>
      </c>
      <c r="KR82">
        <v>2.5000000000000001E-2</v>
      </c>
      <c r="KT82">
        <v>771.30899999999997</v>
      </c>
      <c r="KU82">
        <v>2.5000000000000001E-2</v>
      </c>
      <c r="KV82">
        <v>129.9979428572</v>
      </c>
      <c r="KW82">
        <v>122.77495971159999</v>
      </c>
      <c r="KX82">
        <v>106.372856</v>
      </c>
      <c r="KY82">
        <v>96.415564926399995</v>
      </c>
      <c r="KZ82">
        <v>94.40671608129999</v>
      </c>
      <c r="LA82">
        <v>122.3256084107</v>
      </c>
      <c r="LB82">
        <v>105.76641357840002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-28.068422399999999</v>
      </c>
      <c r="LI82">
        <v>-6.8581524000000007</v>
      </c>
      <c r="LJ82">
        <v>-81.53053177999999</v>
      </c>
      <c r="LK82">
        <v>-62.239402792000014</v>
      </c>
      <c r="LL82">
        <v>-42.907180175999997</v>
      </c>
      <c r="LM82">
        <v>-27.121409352000004</v>
      </c>
      <c r="LN82">
        <v>-22.562944714</v>
      </c>
      <c r="LO82">
        <v>-28.505891007999999</v>
      </c>
      <c r="LP82">
        <v>-28.361299463999995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115.87121</v>
      </c>
      <c r="LY82">
        <v>114.66773499999999</v>
      </c>
      <c r="LZ82">
        <v>105.2406</v>
      </c>
      <c r="MA82">
        <v>104.74596</v>
      </c>
      <c r="MB82">
        <v>106.16567999999999</v>
      </c>
      <c r="MC82">
        <v>0</v>
      </c>
      <c r="MD82">
        <v>0</v>
      </c>
      <c r="ME82">
        <v>-27.424091380700006</v>
      </c>
      <c r="MF82">
        <v>-25.701532178400001</v>
      </c>
      <c r="MG82">
        <v>-25.695026070000001</v>
      </c>
      <c r="MH82">
        <v>-26.243095900699998</v>
      </c>
      <c r="MI82">
        <v>-23.663129025</v>
      </c>
      <c r="MJ82">
        <v>-42.6225484916</v>
      </c>
      <c r="MK82">
        <v>-16.695525569200001</v>
      </c>
      <c r="ML82">
        <v>136.91452969649998</v>
      </c>
      <c r="MM82">
        <v>149.50175974119998</v>
      </c>
      <c r="MN82">
        <v>143.01124975399998</v>
      </c>
      <c r="MO82">
        <v>147.79701967369999</v>
      </c>
      <c r="MP82">
        <v>154.3463223423</v>
      </c>
      <c r="MQ82">
        <v>23.128746511100005</v>
      </c>
      <c r="MR82">
        <v>53.851436145200026</v>
      </c>
    </row>
    <row r="83" spans="1:356" x14ac:dyDescent="0.25">
      <c r="A83">
        <v>124</v>
      </c>
      <c r="B83" t="s">
        <v>464</v>
      </c>
      <c r="C83" s="3">
        <v>42829.658217592594</v>
      </c>
      <c r="D83">
        <v>59.034700000000001</v>
      </c>
      <c r="E83">
        <v>61.07</v>
      </c>
      <c r="F83">
        <v>41</v>
      </c>
      <c r="G83">
        <v>54</v>
      </c>
      <c r="H83">
        <v>1.1747000000000001</v>
      </c>
      <c r="I83">
        <v>579.92870000000005</v>
      </c>
      <c r="J83">
        <v>22959</v>
      </c>
      <c r="K83">
        <v>31</v>
      </c>
      <c r="L83">
        <v>239517</v>
      </c>
      <c r="M83">
        <v>239707</v>
      </c>
      <c r="N83">
        <v>139105</v>
      </c>
      <c r="O83">
        <v>139113</v>
      </c>
      <c r="P83">
        <v>139345</v>
      </c>
      <c r="Q83">
        <v>139352</v>
      </c>
      <c r="R83">
        <v>221069</v>
      </c>
      <c r="S83">
        <v>221077</v>
      </c>
      <c r="T83">
        <v>220905</v>
      </c>
      <c r="U83">
        <v>220913</v>
      </c>
      <c r="V83">
        <v>215418</v>
      </c>
      <c r="W83">
        <v>215533</v>
      </c>
      <c r="X83">
        <v>215343</v>
      </c>
      <c r="Y83">
        <v>214692</v>
      </c>
      <c r="Z83">
        <v>294066</v>
      </c>
      <c r="AA83">
        <v>294017</v>
      </c>
      <c r="AB83">
        <v>1365.33</v>
      </c>
      <c r="AC83">
        <v>42835.535199999998</v>
      </c>
      <c r="AD83">
        <v>6</v>
      </c>
      <c r="AE83">
        <v>103.8613</v>
      </c>
      <c r="AF83">
        <v>103.8613</v>
      </c>
      <c r="AG83">
        <v>103.8613</v>
      </c>
      <c r="AH83">
        <v>247.01349999999999</v>
      </c>
      <c r="AI83">
        <v>237.0583</v>
      </c>
      <c r="AJ83">
        <v>46.9741</v>
      </c>
      <c r="AK83">
        <v>46.9741</v>
      </c>
      <c r="AL83">
        <v>1169.3359</v>
      </c>
      <c r="AM83">
        <v>1095.2074</v>
      </c>
      <c r="AN83">
        <v>1046</v>
      </c>
      <c r="AO83">
        <v>898.80600000000004</v>
      </c>
      <c r="AP83">
        <v>1065.4728</v>
      </c>
      <c r="AQ83">
        <v>1005.551</v>
      </c>
      <c r="AR83">
        <v>986.73050000000001</v>
      </c>
      <c r="AS83">
        <v>969.23820000000001</v>
      </c>
      <c r="AT83">
        <v>951.10389999999995</v>
      </c>
      <c r="AU83">
        <v>940.01580000000001</v>
      </c>
      <c r="AV83">
        <v>928.97059999999999</v>
      </c>
      <c r="AW83">
        <v>915.18299999999999</v>
      </c>
      <c r="AX83">
        <v>15.8</v>
      </c>
      <c r="AY83">
        <v>19.2</v>
      </c>
      <c r="AZ83">
        <v>32.405099999999997</v>
      </c>
      <c r="BA83">
        <v>21.987300000000001</v>
      </c>
      <c r="BB83">
        <v>14.991</v>
      </c>
      <c r="BC83">
        <v>11.021699999999999</v>
      </c>
      <c r="BD83">
        <v>8.2919</v>
      </c>
      <c r="BE83">
        <v>6.3056000000000001</v>
      </c>
      <c r="BF83">
        <v>4.8312999999999997</v>
      </c>
      <c r="BG83">
        <v>4.1052999999999997</v>
      </c>
      <c r="BH83">
        <v>4.1150000000000002</v>
      </c>
      <c r="BI83">
        <v>90.77</v>
      </c>
      <c r="BJ83">
        <v>146.4</v>
      </c>
      <c r="BK83">
        <v>134.54</v>
      </c>
      <c r="BL83">
        <v>215.35</v>
      </c>
      <c r="BM83">
        <v>185.9</v>
      </c>
      <c r="BN83">
        <v>295.55</v>
      </c>
      <c r="BO83">
        <v>246.53</v>
      </c>
      <c r="BP83">
        <v>394.55</v>
      </c>
      <c r="BQ83">
        <v>327.14</v>
      </c>
      <c r="BR83">
        <v>522.75</v>
      </c>
      <c r="BS83">
        <v>423.78</v>
      </c>
      <c r="BT83">
        <v>676.5</v>
      </c>
      <c r="BU83">
        <v>507.7</v>
      </c>
      <c r="BV83">
        <v>804.87</v>
      </c>
      <c r="BW83">
        <v>50</v>
      </c>
      <c r="BX83">
        <v>42.7</v>
      </c>
      <c r="BY83">
        <v>30.538900000000002</v>
      </c>
      <c r="BZ83">
        <v>4.0222230000000003</v>
      </c>
      <c r="CA83">
        <v>4.0056000000000003</v>
      </c>
      <c r="CB83">
        <v>4.0056000000000003</v>
      </c>
      <c r="CC83">
        <v>-1.2075</v>
      </c>
      <c r="CD83">
        <v>4.0056000000000003</v>
      </c>
      <c r="CE83">
        <v>6207799</v>
      </c>
      <c r="CF83">
        <v>1</v>
      </c>
      <c r="CI83">
        <v>3.7364000000000002</v>
      </c>
      <c r="CJ83">
        <v>6.625</v>
      </c>
      <c r="CK83">
        <v>8.0792999999999999</v>
      </c>
      <c r="CL83">
        <v>9.8114000000000008</v>
      </c>
      <c r="CM83">
        <v>11.09</v>
      </c>
      <c r="CN83">
        <v>14.981400000000001</v>
      </c>
      <c r="CO83">
        <v>4.1109</v>
      </c>
      <c r="CP83">
        <v>7.6726999999999999</v>
      </c>
      <c r="CQ83">
        <v>8.8727</v>
      </c>
      <c r="CR83">
        <v>11.110900000000001</v>
      </c>
      <c r="CS83">
        <v>12.7836</v>
      </c>
      <c r="CT83">
        <v>16.503599999999999</v>
      </c>
      <c r="CU83">
        <v>24.8931</v>
      </c>
      <c r="CV83">
        <v>24.991</v>
      </c>
      <c r="CW83">
        <v>24.961099999999998</v>
      </c>
      <c r="CX83">
        <v>25.0396</v>
      </c>
      <c r="CY83">
        <v>25.118600000000001</v>
      </c>
      <c r="CZ83">
        <v>25.0379</v>
      </c>
      <c r="DB83">
        <v>14383</v>
      </c>
      <c r="DC83">
        <v>513</v>
      </c>
      <c r="DD83">
        <v>10</v>
      </c>
      <c r="DF83" t="s">
        <v>528</v>
      </c>
      <c r="DG83">
        <v>406</v>
      </c>
      <c r="DH83">
        <v>1236</v>
      </c>
      <c r="DI83">
        <v>9</v>
      </c>
      <c r="DJ83">
        <v>5</v>
      </c>
      <c r="DK83">
        <v>35</v>
      </c>
      <c r="DL83">
        <v>35.599997999999999</v>
      </c>
      <c r="DM83">
        <v>4.0222230000000003</v>
      </c>
      <c r="DN83">
        <v>1594.5358000000001</v>
      </c>
      <c r="DO83">
        <v>1559.0571</v>
      </c>
      <c r="DP83">
        <v>1382.2715000000001</v>
      </c>
      <c r="DQ83">
        <v>1299.0643</v>
      </c>
      <c r="DR83">
        <v>1199.7357</v>
      </c>
      <c r="DS83">
        <v>1159.9713999999999</v>
      </c>
      <c r="DT83">
        <v>1067.0786000000001</v>
      </c>
      <c r="DU83">
        <v>69.63</v>
      </c>
      <c r="DV83">
        <v>74.052899999999994</v>
      </c>
      <c r="DW83">
        <v>77.412099999999995</v>
      </c>
      <c r="DX83">
        <v>78.754999999999995</v>
      </c>
      <c r="DY83">
        <v>60.732100000000003</v>
      </c>
      <c r="DZ83">
        <v>77.004999999999995</v>
      </c>
      <c r="EA83">
        <v>33.524999999999999</v>
      </c>
      <c r="EB83">
        <v>32.405099999999997</v>
      </c>
      <c r="EC83">
        <v>21.987300000000001</v>
      </c>
      <c r="ED83">
        <v>14.991</v>
      </c>
      <c r="EE83">
        <v>11.021699999999999</v>
      </c>
      <c r="EF83">
        <v>8.2919</v>
      </c>
      <c r="EG83">
        <v>6.3056000000000001</v>
      </c>
      <c r="EH83">
        <v>4.8312999999999997</v>
      </c>
      <c r="EI83">
        <v>4.1052999999999997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6.2347E-2</v>
      </c>
      <c r="EY83">
        <v>5.0728000000000002E-2</v>
      </c>
      <c r="EZ83">
        <v>3.9461000000000003E-2</v>
      </c>
      <c r="FA83">
        <v>2.9658E-2</v>
      </c>
      <c r="FB83">
        <v>2.9052999999999999E-2</v>
      </c>
      <c r="FC83">
        <v>2.5090000000000001E-2</v>
      </c>
      <c r="FD83">
        <v>2.2081E-2</v>
      </c>
      <c r="FE83">
        <v>-1.0219999999999999E-3</v>
      </c>
      <c r="FF83">
        <v>-2.8709999999999999E-3</v>
      </c>
      <c r="FG83">
        <v>-6.2399999999999999E-3</v>
      </c>
      <c r="FH83">
        <v>-8.6119999999999999E-3</v>
      </c>
      <c r="FI83">
        <v>-1.1885E-2</v>
      </c>
      <c r="FJ83">
        <v>-1.9499999999999999E-3</v>
      </c>
      <c r="FK83">
        <v>1.44E-4</v>
      </c>
      <c r="FL83">
        <v>8.0521999999999996E-2</v>
      </c>
      <c r="FM83">
        <v>7.8621999999999997E-2</v>
      </c>
      <c r="FN83">
        <v>7.6879000000000003E-2</v>
      </c>
      <c r="FO83">
        <v>7.3595999999999995E-2</v>
      </c>
      <c r="FP83">
        <v>7.7917E-2</v>
      </c>
      <c r="FQ83">
        <v>0.10362200000000001</v>
      </c>
      <c r="FR83">
        <v>9.7422999999999996E-2</v>
      </c>
      <c r="FS83">
        <v>-0.26835500000000001</v>
      </c>
      <c r="FT83">
        <v>-0.26529399999999997</v>
      </c>
      <c r="FU83">
        <v>-0.26339000000000001</v>
      </c>
      <c r="FV83">
        <v>-0.26197300000000001</v>
      </c>
      <c r="FW83">
        <v>-0.26599099999999998</v>
      </c>
      <c r="FX83">
        <v>-0.27623700000000001</v>
      </c>
      <c r="FY83">
        <v>-0.26994000000000001</v>
      </c>
      <c r="FZ83">
        <v>-1.331323</v>
      </c>
      <c r="GA83">
        <v>-1.3093859999999999</v>
      </c>
      <c r="GB83">
        <v>-1.2986310000000001</v>
      </c>
      <c r="GC83">
        <v>-1.28786</v>
      </c>
      <c r="GD83">
        <v>-1.317364</v>
      </c>
      <c r="GE83">
        <v>-1.406094</v>
      </c>
      <c r="GF83">
        <v>-1.3601840000000001</v>
      </c>
      <c r="GG83">
        <v>-0.42319899999999999</v>
      </c>
      <c r="GH83">
        <v>-0.39427800000000002</v>
      </c>
      <c r="GI83">
        <v>-0.38014599999999998</v>
      </c>
      <c r="GJ83">
        <v>-0.372365</v>
      </c>
      <c r="GK83">
        <v>-0.411887</v>
      </c>
      <c r="GL83">
        <v>-0.563689</v>
      </c>
      <c r="GM83">
        <v>-0.50382300000000002</v>
      </c>
      <c r="GN83">
        <v>-0.36626199999999998</v>
      </c>
      <c r="GO83">
        <v>-0.34394999999999998</v>
      </c>
      <c r="GP83">
        <v>-0.32891799999999999</v>
      </c>
      <c r="GQ83">
        <v>-0.31915700000000002</v>
      </c>
      <c r="GR83">
        <v>-0.34773999999999999</v>
      </c>
      <c r="GS83">
        <v>-0.41367500000000001</v>
      </c>
      <c r="GT83">
        <v>-0.369085</v>
      </c>
      <c r="GU83">
        <v>0.411354</v>
      </c>
      <c r="GV83">
        <v>0.38083299999999998</v>
      </c>
      <c r="GW83">
        <v>0.36411500000000002</v>
      </c>
      <c r="GX83">
        <v>0.304064</v>
      </c>
      <c r="GY83">
        <v>0.50035099999999999</v>
      </c>
      <c r="GZ83">
        <v>0.41087200000000001</v>
      </c>
      <c r="HA83">
        <v>0.365645</v>
      </c>
      <c r="HB83">
        <v>-65</v>
      </c>
      <c r="HC83">
        <v>-65</v>
      </c>
      <c r="HD83">
        <v>-60</v>
      </c>
      <c r="HE83">
        <v>-60</v>
      </c>
      <c r="HF83">
        <v>-60</v>
      </c>
      <c r="HG83">
        <v>30</v>
      </c>
      <c r="HH83">
        <v>-30</v>
      </c>
      <c r="HI83">
        <v>-1.7822309999999999</v>
      </c>
      <c r="HJ83">
        <v>-1.7636959999999999</v>
      </c>
      <c r="HK83">
        <v>-1.75343</v>
      </c>
      <c r="HL83">
        <v>-1.7450479999999999</v>
      </c>
      <c r="HM83">
        <v>-1.768586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745.16</v>
      </c>
      <c r="HX83">
        <v>0</v>
      </c>
      <c r="HZ83">
        <v>744.904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762.61</v>
      </c>
      <c r="IJ83">
        <v>0</v>
      </c>
      <c r="IL83">
        <v>762.36099999999999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772.93700000000001</v>
      </c>
      <c r="IV83">
        <v>0</v>
      </c>
      <c r="IX83">
        <v>772.80600000000004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781.05</v>
      </c>
      <c r="JH83">
        <v>0</v>
      </c>
      <c r="JJ83">
        <v>781.02300000000002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754.92200000000003</v>
      </c>
      <c r="JT83">
        <v>0</v>
      </c>
      <c r="JV83">
        <v>754.89599999999996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739.92600000000004</v>
      </c>
      <c r="KF83">
        <v>0.10199999999999999</v>
      </c>
      <c r="KH83">
        <v>740.00400000000002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771.15700000000004</v>
      </c>
      <c r="KR83">
        <v>2.5000000000000001E-2</v>
      </c>
      <c r="KT83">
        <v>771.30899999999997</v>
      </c>
      <c r="KU83">
        <v>2.5000000000000001E-2</v>
      </c>
      <c r="KV83">
        <v>128.39521168760001</v>
      </c>
      <c r="KW83">
        <v>122.57618731619999</v>
      </c>
      <c r="KX83">
        <v>106.26765064850001</v>
      </c>
      <c r="KY83">
        <v>95.605936222799997</v>
      </c>
      <c r="KZ83">
        <v>93.4798065369</v>
      </c>
      <c r="LA83">
        <v>120.19855641079999</v>
      </c>
      <c r="LB83">
        <v>103.95799844779999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-28.065679199999998</v>
      </c>
      <c r="LI83">
        <v>-6.8564760000000007</v>
      </c>
      <c r="LJ83">
        <v>-81.643382974999994</v>
      </c>
      <c r="LK83">
        <v>-62.663285802000004</v>
      </c>
      <c r="LL83">
        <v>-43.141820451000008</v>
      </c>
      <c r="LM83">
        <v>-27.104301560000003</v>
      </c>
      <c r="LN83">
        <v>-22.616505151999998</v>
      </c>
      <c r="LO83">
        <v>-32.537015160000003</v>
      </c>
      <c r="LP83">
        <v>-30.230089399999997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115.84501499999999</v>
      </c>
      <c r="LY83">
        <v>114.64023999999999</v>
      </c>
      <c r="LZ83">
        <v>105.2058</v>
      </c>
      <c r="MA83">
        <v>104.70287999999999</v>
      </c>
      <c r="MB83">
        <v>106.11516</v>
      </c>
      <c r="MC83">
        <v>0</v>
      </c>
      <c r="MD83">
        <v>0</v>
      </c>
      <c r="ME83">
        <v>-29.467346369999998</v>
      </c>
      <c r="MF83">
        <v>-29.1974293062</v>
      </c>
      <c r="MG83">
        <v>-29.427900166599997</v>
      </c>
      <c r="MH83">
        <v>-29.325605574999997</v>
      </c>
      <c r="MI83">
        <v>-25.014762472700003</v>
      </c>
      <c r="MJ83">
        <v>-43.406871445</v>
      </c>
      <c r="MK83">
        <v>-16.890666074999999</v>
      </c>
      <c r="ML83">
        <v>133.12949734259999</v>
      </c>
      <c r="MM83">
        <v>145.35571220799997</v>
      </c>
      <c r="MN83">
        <v>138.90373003090002</v>
      </c>
      <c r="MO83">
        <v>143.8789090878</v>
      </c>
      <c r="MP83">
        <v>151.96369891220002</v>
      </c>
      <c r="MQ83">
        <v>16.188990605799987</v>
      </c>
      <c r="MR83">
        <v>49.980766972799998</v>
      </c>
    </row>
    <row r="84" spans="1:356" x14ac:dyDescent="0.25">
      <c r="A84">
        <v>124</v>
      </c>
      <c r="B84" t="s">
        <v>465</v>
      </c>
      <c r="C84" s="3">
        <v>42829.65929398148</v>
      </c>
      <c r="D84">
        <v>58.866500000000002</v>
      </c>
      <c r="E84">
        <v>60.983200000000004</v>
      </c>
      <c r="F84">
        <v>38</v>
      </c>
      <c r="G84">
        <v>55</v>
      </c>
      <c r="H84">
        <v>1.1747000000000001</v>
      </c>
      <c r="I84">
        <v>580.04330000000004</v>
      </c>
      <c r="J84">
        <v>22954</v>
      </c>
      <c r="K84">
        <v>31</v>
      </c>
      <c r="L84">
        <v>239517</v>
      </c>
      <c r="M84">
        <v>239707</v>
      </c>
      <c r="N84">
        <v>139105</v>
      </c>
      <c r="O84">
        <v>139113</v>
      </c>
      <c r="P84">
        <v>139345</v>
      </c>
      <c r="Q84">
        <v>139352</v>
      </c>
      <c r="R84">
        <v>221069</v>
      </c>
      <c r="S84">
        <v>221077</v>
      </c>
      <c r="T84">
        <v>220905</v>
      </c>
      <c r="U84">
        <v>220913</v>
      </c>
      <c r="V84">
        <v>215418</v>
      </c>
      <c r="W84">
        <v>215533</v>
      </c>
      <c r="X84">
        <v>215343</v>
      </c>
      <c r="Y84">
        <v>214692</v>
      </c>
      <c r="Z84">
        <v>294066</v>
      </c>
      <c r="AA84">
        <v>294017</v>
      </c>
      <c r="AB84">
        <v>1365.33</v>
      </c>
      <c r="AC84">
        <v>42856.070299999999</v>
      </c>
      <c r="AD84">
        <v>6</v>
      </c>
      <c r="AE84">
        <v>104.28149999999999</v>
      </c>
      <c r="AF84">
        <v>104.28149999999999</v>
      </c>
      <c r="AG84">
        <v>104.28149999999999</v>
      </c>
      <c r="AH84">
        <v>247.43369999999999</v>
      </c>
      <c r="AI84">
        <v>237.4786</v>
      </c>
      <c r="AJ84">
        <v>47.394300000000001</v>
      </c>
      <c r="AK84">
        <v>47.394300000000001</v>
      </c>
      <c r="AL84">
        <v>1182.2266</v>
      </c>
      <c r="AM84">
        <v>1106.3844999999999</v>
      </c>
      <c r="AN84">
        <v>1048</v>
      </c>
      <c r="AO84">
        <v>901.78570000000002</v>
      </c>
      <c r="AP84">
        <v>1069.0598</v>
      </c>
      <c r="AQ84">
        <v>1007.9691</v>
      </c>
      <c r="AR84">
        <v>988.96050000000002</v>
      </c>
      <c r="AS84">
        <v>971.45209999999997</v>
      </c>
      <c r="AT84">
        <v>953.2491</v>
      </c>
      <c r="AU84">
        <v>942.19200000000001</v>
      </c>
      <c r="AV84">
        <v>931.23940000000005</v>
      </c>
      <c r="AW84">
        <v>917.69349999999997</v>
      </c>
      <c r="AX84">
        <v>16</v>
      </c>
      <c r="AY84">
        <v>20</v>
      </c>
      <c r="AZ84">
        <v>32.3187</v>
      </c>
      <c r="BA84">
        <v>21.850100000000001</v>
      </c>
      <c r="BB84">
        <v>14.9444</v>
      </c>
      <c r="BC84">
        <v>10.964499999999999</v>
      </c>
      <c r="BD84">
        <v>8.2398000000000007</v>
      </c>
      <c r="BE84">
        <v>6.2892999999999999</v>
      </c>
      <c r="BF84">
        <v>4.8388999999999998</v>
      </c>
      <c r="BG84">
        <v>4.1040000000000001</v>
      </c>
      <c r="BH84">
        <v>4.1150000000000002</v>
      </c>
      <c r="BI84">
        <v>89.37</v>
      </c>
      <c r="BJ84">
        <v>146.43</v>
      </c>
      <c r="BK84">
        <v>132.41999999999999</v>
      </c>
      <c r="BL84">
        <v>214.85</v>
      </c>
      <c r="BM84">
        <v>182.82</v>
      </c>
      <c r="BN84">
        <v>295.69</v>
      </c>
      <c r="BO84">
        <v>242.57</v>
      </c>
      <c r="BP84">
        <v>394.46</v>
      </c>
      <c r="BQ84">
        <v>321.67</v>
      </c>
      <c r="BR84">
        <v>521.22</v>
      </c>
      <c r="BS84">
        <v>416.22</v>
      </c>
      <c r="BT84">
        <v>673.61</v>
      </c>
      <c r="BU84">
        <v>498.34</v>
      </c>
      <c r="BV84">
        <v>799.55</v>
      </c>
      <c r="BW84">
        <v>50.4</v>
      </c>
      <c r="BX84">
        <v>42.4</v>
      </c>
      <c r="BY84">
        <v>31.454000000000001</v>
      </c>
      <c r="BZ84">
        <v>3.5555560000000002</v>
      </c>
      <c r="CA84">
        <v>3.6695000000000002</v>
      </c>
      <c r="CB84">
        <v>3.6695000000000002</v>
      </c>
      <c r="CC84">
        <v>-0.41320000000000001</v>
      </c>
      <c r="CD84">
        <v>3.6695000000000002</v>
      </c>
      <c r="CE84">
        <v>6207799</v>
      </c>
      <c r="CF84">
        <v>2</v>
      </c>
      <c r="CI84">
        <v>3.6993</v>
      </c>
      <c r="CJ84">
        <v>6.5385999999999997</v>
      </c>
      <c r="CK84">
        <v>7.96</v>
      </c>
      <c r="CL84">
        <v>9.5393000000000008</v>
      </c>
      <c r="CM84">
        <v>10.8843</v>
      </c>
      <c r="CN84">
        <v>14.812099999999999</v>
      </c>
      <c r="CO84">
        <v>4.6509</v>
      </c>
      <c r="CP84">
        <v>7.3381999999999996</v>
      </c>
      <c r="CQ84">
        <v>8.5908999999999995</v>
      </c>
      <c r="CR84">
        <v>10.8727</v>
      </c>
      <c r="CS84">
        <v>12.234500000000001</v>
      </c>
      <c r="CT84">
        <v>16.16</v>
      </c>
      <c r="CU84">
        <v>24.8767</v>
      </c>
      <c r="CV84">
        <v>24.965800000000002</v>
      </c>
      <c r="CW84">
        <v>24.985399999999998</v>
      </c>
      <c r="CX84">
        <v>25.120699999999999</v>
      </c>
      <c r="CY84">
        <v>25.0215</v>
      </c>
      <c r="CZ84">
        <v>25.098099999999999</v>
      </c>
      <c r="DB84">
        <v>14383</v>
      </c>
      <c r="DC84">
        <v>513</v>
      </c>
      <c r="DD84">
        <v>11</v>
      </c>
      <c r="DF84" t="s">
        <v>528</v>
      </c>
      <c r="DG84">
        <v>406</v>
      </c>
      <c r="DH84">
        <v>1236</v>
      </c>
      <c r="DI84">
        <v>9</v>
      </c>
      <c r="DJ84">
        <v>5</v>
      </c>
      <c r="DK84">
        <v>35</v>
      </c>
      <c r="DL84">
        <v>27.4</v>
      </c>
      <c r="DM84">
        <v>3.5555560000000002</v>
      </c>
      <c r="DN84">
        <v>1600.0714</v>
      </c>
      <c r="DO84">
        <v>1554.7858000000001</v>
      </c>
      <c r="DP84">
        <v>1391.5143</v>
      </c>
      <c r="DQ84">
        <v>1316.8286000000001</v>
      </c>
      <c r="DR84">
        <v>1189.1857</v>
      </c>
      <c r="DS84">
        <v>1142.3</v>
      </c>
      <c r="DT84">
        <v>1067.8</v>
      </c>
      <c r="DU84">
        <v>76.3857</v>
      </c>
      <c r="DV84">
        <v>77.523600000000002</v>
      </c>
      <c r="DW84">
        <v>82.142899999999997</v>
      </c>
      <c r="DX84">
        <v>80.837100000000007</v>
      </c>
      <c r="DY84">
        <v>61.734299999999998</v>
      </c>
      <c r="DZ84">
        <v>77.788600000000002</v>
      </c>
      <c r="EA84">
        <v>35.509300000000003</v>
      </c>
      <c r="EB84">
        <v>32.3187</v>
      </c>
      <c r="EC84">
        <v>21.850100000000001</v>
      </c>
      <c r="ED84">
        <v>14.9444</v>
      </c>
      <c r="EE84">
        <v>10.964499999999999</v>
      </c>
      <c r="EF84">
        <v>8.2398000000000007</v>
      </c>
      <c r="EG84">
        <v>6.2892999999999999</v>
      </c>
      <c r="EH84">
        <v>4.8388999999999998</v>
      </c>
      <c r="EI84">
        <v>4.1040000000000001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6.2600000000000003E-2</v>
      </c>
      <c r="EY84">
        <v>5.1097999999999998E-2</v>
      </c>
      <c r="EZ84">
        <v>3.9550000000000002E-2</v>
      </c>
      <c r="FA84">
        <v>2.9680999999999999E-2</v>
      </c>
      <c r="FB84">
        <v>2.9114000000000001E-2</v>
      </c>
      <c r="FC84">
        <v>2.4771000000000001E-2</v>
      </c>
      <c r="FD84">
        <v>2.1824E-2</v>
      </c>
      <c r="FE84">
        <v>-1.023E-3</v>
      </c>
      <c r="FF84">
        <v>-2.872E-3</v>
      </c>
      <c r="FG84">
        <v>-6.2420000000000002E-3</v>
      </c>
      <c r="FH84">
        <v>-8.6169999999999997E-3</v>
      </c>
      <c r="FI84">
        <v>-1.1891000000000001E-2</v>
      </c>
      <c r="FJ84">
        <v>-2.1100000000000001E-4</v>
      </c>
      <c r="FK84">
        <v>9.77E-4</v>
      </c>
      <c r="FL84">
        <v>8.0518999999999993E-2</v>
      </c>
      <c r="FM84">
        <v>7.8626000000000001E-2</v>
      </c>
      <c r="FN84">
        <v>7.6878000000000002E-2</v>
      </c>
      <c r="FO84">
        <v>7.3592000000000005E-2</v>
      </c>
      <c r="FP84">
        <v>7.7919000000000002E-2</v>
      </c>
      <c r="FQ84">
        <v>0.10362399999999999</v>
      </c>
      <c r="FR84">
        <v>9.7404000000000004E-2</v>
      </c>
      <c r="FS84">
        <v>-0.26838400000000001</v>
      </c>
      <c r="FT84">
        <v>-0.26524500000000001</v>
      </c>
      <c r="FU84">
        <v>-0.26340400000000003</v>
      </c>
      <c r="FV84">
        <v>-0.26206400000000002</v>
      </c>
      <c r="FW84">
        <v>-0.26601000000000002</v>
      </c>
      <c r="FX84">
        <v>-0.27638400000000002</v>
      </c>
      <c r="FY84">
        <v>-0.27024500000000001</v>
      </c>
      <c r="FZ84">
        <v>-1.331806</v>
      </c>
      <c r="GA84">
        <v>-1.309318</v>
      </c>
      <c r="GB84">
        <v>-1.299002</v>
      </c>
      <c r="GC84">
        <v>-1.2894559999999999</v>
      </c>
      <c r="GD84">
        <v>-1.3184640000000001</v>
      </c>
      <c r="GE84">
        <v>-1.4104650000000001</v>
      </c>
      <c r="GF84">
        <v>-1.3662129999999999</v>
      </c>
      <c r="GG84">
        <v>-0.42294599999999999</v>
      </c>
      <c r="GH84">
        <v>-0.39425300000000002</v>
      </c>
      <c r="GI84">
        <v>-0.37995600000000002</v>
      </c>
      <c r="GJ84">
        <v>-0.37209500000000001</v>
      </c>
      <c r="GK84">
        <v>-0.41179500000000002</v>
      </c>
      <c r="GL84">
        <v>-0.56356099999999998</v>
      </c>
      <c r="GM84">
        <v>-0.50323099999999998</v>
      </c>
      <c r="GN84">
        <v>-0.36677300000000002</v>
      </c>
      <c r="GO84">
        <v>-0.34388099999999999</v>
      </c>
      <c r="GP84">
        <v>-0.32928099999999999</v>
      </c>
      <c r="GQ84">
        <v>-0.31972800000000001</v>
      </c>
      <c r="GR84">
        <v>-0.34783500000000001</v>
      </c>
      <c r="GS84">
        <v>-0.41377799999999998</v>
      </c>
      <c r="GT84">
        <v>-0.370029</v>
      </c>
      <c r="GU84">
        <v>0.41087400000000002</v>
      </c>
      <c r="GV84">
        <v>0.38041000000000003</v>
      </c>
      <c r="GW84">
        <v>0.36291899999999999</v>
      </c>
      <c r="GX84">
        <v>0.30323099999999997</v>
      </c>
      <c r="GY84">
        <v>0.49947000000000003</v>
      </c>
      <c r="GZ84">
        <v>0.41077999999999998</v>
      </c>
      <c r="HA84">
        <v>0.36562499999999998</v>
      </c>
      <c r="HB84">
        <v>-65</v>
      </c>
      <c r="HC84">
        <v>-65</v>
      </c>
      <c r="HD84">
        <v>-60</v>
      </c>
      <c r="HE84">
        <v>-60</v>
      </c>
      <c r="HF84">
        <v>-60</v>
      </c>
      <c r="HG84">
        <v>20</v>
      </c>
      <c r="HH84">
        <v>-20</v>
      </c>
      <c r="HI84">
        <v>-1.7821480000000001</v>
      </c>
      <c r="HJ84">
        <v>-1.76359</v>
      </c>
      <c r="HK84">
        <v>-1.753185</v>
      </c>
      <c r="HL84">
        <v>-1.7446900000000001</v>
      </c>
      <c r="HM84">
        <v>-1.7681309999999999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745.16</v>
      </c>
      <c r="HX84">
        <v>0</v>
      </c>
      <c r="HZ84">
        <v>744.904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762.61</v>
      </c>
      <c r="IJ84">
        <v>0</v>
      </c>
      <c r="IL84">
        <v>762.36099999999999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772.93700000000001</v>
      </c>
      <c r="IV84">
        <v>0</v>
      </c>
      <c r="IX84">
        <v>772.80600000000004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781.05</v>
      </c>
      <c r="JH84">
        <v>0</v>
      </c>
      <c r="JJ84">
        <v>781.02300000000002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754.92200000000003</v>
      </c>
      <c r="JT84">
        <v>0</v>
      </c>
      <c r="JV84">
        <v>754.89599999999996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739.92600000000004</v>
      </c>
      <c r="KF84">
        <v>0.10199999999999999</v>
      </c>
      <c r="KH84">
        <v>740.00400000000002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771.15700000000004</v>
      </c>
      <c r="KR84">
        <v>2.5000000000000001E-2</v>
      </c>
      <c r="KT84">
        <v>771.30899999999997</v>
      </c>
      <c r="KU84">
        <v>2.5000000000000001E-2</v>
      </c>
      <c r="KV84">
        <v>128.83614905659999</v>
      </c>
      <c r="KW84">
        <v>122.24658831080001</v>
      </c>
      <c r="KX84">
        <v>106.97683635540001</v>
      </c>
      <c r="KY84">
        <v>96.908050331200016</v>
      </c>
      <c r="KZ84">
        <v>92.660160558300007</v>
      </c>
      <c r="LA84">
        <v>118.3696952</v>
      </c>
      <c r="LB84">
        <v>104.00799120000001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-28.080614400000002</v>
      </c>
      <c r="LI84">
        <v>-6.864223</v>
      </c>
      <c r="LJ84">
        <v>-82.008618061999996</v>
      </c>
      <c r="LK84">
        <v>-63.143169868000001</v>
      </c>
      <c r="LL84">
        <v>-43.26715861600001</v>
      </c>
      <c r="LM84">
        <v>-27.161101184</v>
      </c>
      <c r="LN84">
        <v>-22.707905472000004</v>
      </c>
      <c r="LO84">
        <v>-34.641020400000002</v>
      </c>
      <c r="LP84">
        <v>-31.151022612999995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115.83962000000001</v>
      </c>
      <c r="LY84">
        <v>114.63334999999999</v>
      </c>
      <c r="LZ84">
        <v>105.19110000000001</v>
      </c>
      <c r="MA84">
        <v>104.68140000000001</v>
      </c>
      <c r="MB84">
        <v>106.08785999999999</v>
      </c>
      <c r="MC84">
        <v>0</v>
      </c>
      <c r="MD84">
        <v>0</v>
      </c>
      <c r="ME84">
        <v>-32.307026272199998</v>
      </c>
      <c r="MF84">
        <v>-30.563911870800002</v>
      </c>
      <c r="MG84">
        <v>-31.210687712399999</v>
      </c>
      <c r="MH84">
        <v>-30.079080724500002</v>
      </c>
      <c r="MI84">
        <v>-25.421876068500001</v>
      </c>
      <c r="MJ84">
        <v>-43.838621204600003</v>
      </c>
      <c r="MK84">
        <v>-17.869380548300001</v>
      </c>
      <c r="ML84">
        <v>130.3601247224</v>
      </c>
      <c r="MM84">
        <v>143.17285657199997</v>
      </c>
      <c r="MN84">
        <v>137.69009002700002</v>
      </c>
      <c r="MO84">
        <v>144.34926842270005</v>
      </c>
      <c r="MP84">
        <v>150.61823901779997</v>
      </c>
      <c r="MQ84">
        <v>11.809439195399989</v>
      </c>
      <c r="MR84">
        <v>48.123365038700015</v>
      </c>
    </row>
    <row r="85" spans="1:356" x14ac:dyDescent="0.25">
      <c r="A85">
        <v>124</v>
      </c>
      <c r="B85" t="s">
        <v>466</v>
      </c>
      <c r="C85" s="3">
        <v>42829.660393518519</v>
      </c>
      <c r="D85">
        <v>58.634099999999997</v>
      </c>
      <c r="E85">
        <v>60.781000000000006</v>
      </c>
      <c r="F85">
        <v>40</v>
      </c>
      <c r="G85">
        <v>53</v>
      </c>
      <c r="H85">
        <v>1.1747000000000001</v>
      </c>
      <c r="I85">
        <v>537.97159999999997</v>
      </c>
      <c r="J85">
        <v>20423</v>
      </c>
      <c r="K85">
        <v>31</v>
      </c>
      <c r="L85">
        <v>239517</v>
      </c>
      <c r="M85">
        <v>239707</v>
      </c>
      <c r="N85">
        <v>139105</v>
      </c>
      <c r="O85">
        <v>139113</v>
      </c>
      <c r="P85">
        <v>139345</v>
      </c>
      <c r="Q85">
        <v>139352</v>
      </c>
      <c r="R85">
        <v>221069</v>
      </c>
      <c r="S85">
        <v>221077</v>
      </c>
      <c r="T85">
        <v>220905</v>
      </c>
      <c r="U85">
        <v>220913</v>
      </c>
      <c r="V85">
        <v>215418</v>
      </c>
      <c r="W85">
        <v>215533</v>
      </c>
      <c r="X85">
        <v>215343</v>
      </c>
      <c r="Y85">
        <v>214692</v>
      </c>
      <c r="Z85">
        <v>294066</v>
      </c>
      <c r="AA85">
        <v>294017</v>
      </c>
      <c r="AB85">
        <v>1365.33</v>
      </c>
      <c r="AC85">
        <v>42876.597699999998</v>
      </c>
      <c r="AD85">
        <v>6</v>
      </c>
      <c r="AE85">
        <v>104.6712</v>
      </c>
      <c r="AF85">
        <v>104.6712</v>
      </c>
      <c r="AG85">
        <v>104.6712</v>
      </c>
      <c r="AH85">
        <v>247.82339999999999</v>
      </c>
      <c r="AI85">
        <v>237.8683</v>
      </c>
      <c r="AJ85">
        <v>47.783999999999999</v>
      </c>
      <c r="AK85">
        <v>47.783999999999999</v>
      </c>
      <c r="AL85">
        <v>1171.6796999999999</v>
      </c>
      <c r="AM85">
        <v>1101.7471</v>
      </c>
      <c r="AN85">
        <v>1042.3334</v>
      </c>
      <c r="AO85">
        <v>897.09939999999995</v>
      </c>
      <c r="AP85">
        <v>1047.3118999999999</v>
      </c>
      <c r="AQ85">
        <v>986.22879999999998</v>
      </c>
      <c r="AR85">
        <v>968.17430000000002</v>
      </c>
      <c r="AS85">
        <v>951.98749999999995</v>
      </c>
      <c r="AT85">
        <v>934.97879999999998</v>
      </c>
      <c r="AU85">
        <v>924.14009999999996</v>
      </c>
      <c r="AV85">
        <v>913.24590000000001</v>
      </c>
      <c r="AW85">
        <v>899.54899999999998</v>
      </c>
      <c r="AX85">
        <v>15.8</v>
      </c>
      <c r="AY85">
        <v>19.2</v>
      </c>
      <c r="AZ85">
        <v>32.357999999999997</v>
      </c>
      <c r="BA85">
        <v>21.9253</v>
      </c>
      <c r="BB85">
        <v>15.039</v>
      </c>
      <c r="BC85">
        <v>11.016999999999999</v>
      </c>
      <c r="BD85">
        <v>8.3059999999999992</v>
      </c>
      <c r="BE85">
        <v>6.2923</v>
      </c>
      <c r="BF85">
        <v>4.8270999999999997</v>
      </c>
      <c r="BG85">
        <v>4.1014999999999997</v>
      </c>
      <c r="BH85">
        <v>4.1144999999999996</v>
      </c>
      <c r="BI85">
        <v>87.1</v>
      </c>
      <c r="BJ85">
        <v>138.77000000000001</v>
      </c>
      <c r="BK85">
        <v>128.58000000000001</v>
      </c>
      <c r="BL85">
        <v>203.09</v>
      </c>
      <c r="BM85">
        <v>177.6</v>
      </c>
      <c r="BN85">
        <v>279.93</v>
      </c>
      <c r="BO85">
        <v>236.2</v>
      </c>
      <c r="BP85">
        <v>373.18</v>
      </c>
      <c r="BQ85">
        <v>313.39</v>
      </c>
      <c r="BR85">
        <v>498.43</v>
      </c>
      <c r="BS85">
        <v>406.4</v>
      </c>
      <c r="BT85">
        <v>646.92999999999995</v>
      </c>
      <c r="BU85">
        <v>487.22</v>
      </c>
      <c r="BV85">
        <v>768.56</v>
      </c>
      <c r="BW85">
        <v>49.3</v>
      </c>
      <c r="BX85">
        <v>42.7</v>
      </c>
      <c r="BY85">
        <v>29.338799999999999</v>
      </c>
      <c r="BZ85">
        <v>2.5222220000000002</v>
      </c>
      <c r="CA85">
        <v>2.4188000000000001</v>
      </c>
      <c r="CB85">
        <v>2.4188000000000001</v>
      </c>
      <c r="CC85">
        <v>-0.50109999999999999</v>
      </c>
      <c r="CD85">
        <v>2.4188000000000001</v>
      </c>
      <c r="CE85">
        <v>6206490</v>
      </c>
      <c r="CF85">
        <v>1</v>
      </c>
      <c r="CI85">
        <v>3.8706999999999998</v>
      </c>
      <c r="CJ85">
        <v>6.8550000000000004</v>
      </c>
      <c r="CK85">
        <v>8.26</v>
      </c>
      <c r="CL85">
        <v>10.0021</v>
      </c>
      <c r="CM85">
        <v>11.37</v>
      </c>
      <c r="CN85">
        <v>15.437099999999999</v>
      </c>
      <c r="CO85">
        <v>4.3838999999999997</v>
      </c>
      <c r="CP85">
        <v>7.4749999999999996</v>
      </c>
      <c r="CQ85">
        <v>8.7179000000000002</v>
      </c>
      <c r="CR85">
        <v>10.894600000000001</v>
      </c>
      <c r="CS85">
        <v>12.430400000000001</v>
      </c>
      <c r="CT85">
        <v>16.796399999999998</v>
      </c>
      <c r="CU85">
        <v>24.989699999999999</v>
      </c>
      <c r="CV85">
        <v>24.962399999999999</v>
      </c>
      <c r="CW85">
        <v>24.9756</v>
      </c>
      <c r="CX85">
        <v>25.065000000000001</v>
      </c>
      <c r="CY85">
        <v>25.0974</v>
      </c>
      <c r="CZ85">
        <v>25.0412</v>
      </c>
      <c r="DB85">
        <v>14383</v>
      </c>
      <c r="DC85">
        <v>513</v>
      </c>
      <c r="DD85">
        <v>12</v>
      </c>
      <c r="DF85" t="s">
        <v>528</v>
      </c>
      <c r="DG85">
        <v>406</v>
      </c>
      <c r="DH85">
        <v>1185</v>
      </c>
      <c r="DI85">
        <v>9</v>
      </c>
      <c r="DJ85">
        <v>5</v>
      </c>
      <c r="DK85">
        <v>35</v>
      </c>
      <c r="DL85">
        <v>40.166663999999997</v>
      </c>
      <c r="DM85">
        <v>2.5222220000000002</v>
      </c>
      <c r="DN85">
        <v>1523.7643</v>
      </c>
      <c r="DO85">
        <v>1488.4713999999999</v>
      </c>
      <c r="DP85">
        <v>1340.9429</v>
      </c>
      <c r="DQ85">
        <v>1248.7643</v>
      </c>
      <c r="DR85">
        <v>1164.9928</v>
      </c>
      <c r="DS85">
        <v>1106.1929</v>
      </c>
      <c r="DT85">
        <v>1004.6857</v>
      </c>
      <c r="DU85">
        <v>70.601399999999998</v>
      </c>
      <c r="DV85">
        <v>73.653599999999997</v>
      </c>
      <c r="DW85">
        <v>68.42</v>
      </c>
      <c r="DX85">
        <v>69.405699999999996</v>
      </c>
      <c r="DY85">
        <v>49.6479</v>
      </c>
      <c r="DZ85">
        <v>66.349999999999994</v>
      </c>
      <c r="EA85">
        <v>31.651399999999999</v>
      </c>
      <c r="EB85">
        <v>32.357999999999997</v>
      </c>
      <c r="EC85">
        <v>21.9253</v>
      </c>
      <c r="ED85">
        <v>15.039</v>
      </c>
      <c r="EE85">
        <v>11.016999999999999</v>
      </c>
      <c r="EF85">
        <v>8.3059999999999992</v>
      </c>
      <c r="EG85">
        <v>6.2923</v>
      </c>
      <c r="EH85">
        <v>4.8270999999999997</v>
      </c>
      <c r="EI85">
        <v>4.1014999999999997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5.1409999999999997E-2</v>
      </c>
      <c r="EY85">
        <v>4.1050999999999997E-2</v>
      </c>
      <c r="EZ85">
        <v>3.1081000000000001E-2</v>
      </c>
      <c r="FA85">
        <v>2.3203999999999999E-2</v>
      </c>
      <c r="FB85">
        <v>2.2651999999999999E-2</v>
      </c>
      <c r="FC85">
        <v>1.9796000000000001E-2</v>
      </c>
      <c r="FD85">
        <v>1.7363E-2</v>
      </c>
      <c r="FE85">
        <v>-6.2100000000000002E-4</v>
      </c>
      <c r="FF85">
        <v>-1.8439999999999999E-3</v>
      </c>
      <c r="FG85">
        <v>-3.9589999999999998E-3</v>
      </c>
      <c r="FH85">
        <v>-5.6509999999999998E-3</v>
      </c>
      <c r="FI85">
        <v>-7.2069999999999999E-3</v>
      </c>
      <c r="FJ85">
        <v>1.0970000000000001E-3</v>
      </c>
      <c r="FK85">
        <v>1.5759999999999999E-3</v>
      </c>
      <c r="FL85">
        <v>8.1855999999999998E-2</v>
      </c>
      <c r="FM85">
        <v>7.9935999999999993E-2</v>
      </c>
      <c r="FN85">
        <v>7.8157000000000004E-2</v>
      </c>
      <c r="FO85">
        <v>7.4824000000000002E-2</v>
      </c>
      <c r="FP85">
        <v>7.9213000000000006E-2</v>
      </c>
      <c r="FQ85">
        <v>0.105448</v>
      </c>
      <c r="FR85">
        <v>9.9127000000000007E-2</v>
      </c>
      <c r="FS85">
        <v>-0.24786900000000001</v>
      </c>
      <c r="FT85">
        <v>-0.244923</v>
      </c>
      <c r="FU85">
        <v>-0.24323800000000001</v>
      </c>
      <c r="FV85">
        <v>-0.24188399999999999</v>
      </c>
      <c r="FW85">
        <v>-0.24568200000000001</v>
      </c>
      <c r="FX85">
        <v>-0.255444</v>
      </c>
      <c r="FY85">
        <v>-0.24971199999999999</v>
      </c>
      <c r="FZ85">
        <v>-1.3459779999999999</v>
      </c>
      <c r="GA85">
        <v>-1.322892</v>
      </c>
      <c r="GB85">
        <v>-1.3125869999999999</v>
      </c>
      <c r="GC85">
        <v>-1.301358</v>
      </c>
      <c r="GD85">
        <v>-1.3325389999999999</v>
      </c>
      <c r="GE85">
        <v>-1.429961</v>
      </c>
      <c r="GF85">
        <v>-1.3843890000000001</v>
      </c>
      <c r="GG85">
        <v>-0.38547999999999999</v>
      </c>
      <c r="GH85">
        <v>-0.35945300000000002</v>
      </c>
      <c r="GI85">
        <v>-0.34637899999999999</v>
      </c>
      <c r="GJ85">
        <v>-0.33940500000000001</v>
      </c>
      <c r="GK85">
        <v>-0.375301</v>
      </c>
      <c r="GL85">
        <v>-0.51315900000000003</v>
      </c>
      <c r="GM85">
        <v>-0.45837800000000001</v>
      </c>
      <c r="GN85">
        <v>-0.38139400000000001</v>
      </c>
      <c r="GO85">
        <v>-0.35721799999999998</v>
      </c>
      <c r="GP85">
        <v>-0.34217199999999998</v>
      </c>
      <c r="GQ85">
        <v>-0.331673</v>
      </c>
      <c r="GR85">
        <v>-0.36174899999999999</v>
      </c>
      <c r="GS85">
        <v>-0.43023299999999998</v>
      </c>
      <c r="GT85">
        <v>-0.384409</v>
      </c>
      <c r="GU85">
        <v>0.41515600000000003</v>
      </c>
      <c r="GV85">
        <v>0.38651799999999997</v>
      </c>
      <c r="GW85">
        <v>0.35478500000000002</v>
      </c>
      <c r="GX85">
        <v>0.31602000000000002</v>
      </c>
      <c r="GY85">
        <v>0.52116499999999999</v>
      </c>
      <c r="GZ85">
        <v>0.42890400000000001</v>
      </c>
      <c r="HA85">
        <v>0.382073</v>
      </c>
      <c r="HB85">
        <v>-65</v>
      </c>
      <c r="HC85">
        <v>-65</v>
      </c>
      <c r="HD85">
        <v>-60</v>
      </c>
      <c r="HE85">
        <v>-60</v>
      </c>
      <c r="HF85">
        <v>-60</v>
      </c>
      <c r="HG85">
        <v>10</v>
      </c>
      <c r="HH85">
        <v>-10</v>
      </c>
      <c r="HI85">
        <v>-1.6230770000000001</v>
      </c>
      <c r="HJ85">
        <v>-1.606187</v>
      </c>
      <c r="HK85">
        <v>-1.5967830000000001</v>
      </c>
      <c r="HL85">
        <v>-1.589107</v>
      </c>
      <c r="HM85">
        <v>-1.610503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745.16</v>
      </c>
      <c r="HX85">
        <v>0</v>
      </c>
      <c r="HZ85">
        <v>744.904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762.61</v>
      </c>
      <c r="IJ85">
        <v>0</v>
      </c>
      <c r="IL85">
        <v>762.36099999999999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772.93700000000001</v>
      </c>
      <c r="IV85">
        <v>0</v>
      </c>
      <c r="IX85">
        <v>772.80600000000004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781.05</v>
      </c>
      <c r="JH85">
        <v>0</v>
      </c>
      <c r="JJ85">
        <v>781.02300000000002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754.92200000000003</v>
      </c>
      <c r="JT85">
        <v>0</v>
      </c>
      <c r="JV85">
        <v>754.89599999999996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739.92600000000004</v>
      </c>
      <c r="KF85">
        <v>0.10199999999999999</v>
      </c>
      <c r="KH85">
        <v>740.00400000000002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771.15700000000004</v>
      </c>
      <c r="KR85">
        <v>2.5000000000000001E-2</v>
      </c>
      <c r="KT85">
        <v>771.30899999999997</v>
      </c>
      <c r="KU85">
        <v>2.5000000000000001E-2</v>
      </c>
      <c r="KV85">
        <v>124.7292505408</v>
      </c>
      <c r="KW85">
        <v>118.98244983039999</v>
      </c>
      <c r="KX85">
        <v>104.80407423530001</v>
      </c>
      <c r="KY85">
        <v>93.437539983200011</v>
      </c>
      <c r="KZ85">
        <v>92.282574666400009</v>
      </c>
      <c r="LA85">
        <v>116.6458289192</v>
      </c>
      <c r="LB85">
        <v>99.591479383900008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-25.9531104</v>
      </c>
      <c r="LI85">
        <v>-6.3426847999999998</v>
      </c>
      <c r="LJ85">
        <v>-68.360876641999994</v>
      </c>
      <c r="LK85">
        <v>-51.866626644</v>
      </c>
      <c r="LL85">
        <v>-35.599984614</v>
      </c>
      <c r="LM85">
        <v>-22.842736974000001</v>
      </c>
      <c r="LN85">
        <v>-20.581064854999997</v>
      </c>
      <c r="LO85">
        <v>-29.876175173</v>
      </c>
      <c r="LP85">
        <v>-26.218943271000001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105.500005</v>
      </c>
      <c r="LY85">
        <v>104.40215500000001</v>
      </c>
      <c r="LZ85">
        <v>95.80698000000001</v>
      </c>
      <c r="MA85">
        <v>95.346420000000009</v>
      </c>
      <c r="MB85">
        <v>96.630179999999996</v>
      </c>
      <c r="MC85">
        <v>0</v>
      </c>
      <c r="MD85">
        <v>0</v>
      </c>
      <c r="ME85">
        <v>-27.215427671999997</v>
      </c>
      <c r="MF85">
        <v>-26.475007480800002</v>
      </c>
      <c r="MG85">
        <v>-23.699251180000001</v>
      </c>
      <c r="MH85">
        <v>-23.556641608499998</v>
      </c>
      <c r="MI85">
        <v>-18.6329065179</v>
      </c>
      <c r="MJ85">
        <v>-34.048099649999997</v>
      </c>
      <c r="MK85">
        <v>-14.5083054292</v>
      </c>
      <c r="ML85">
        <v>134.65295122680001</v>
      </c>
      <c r="MM85">
        <v>145.0429707056</v>
      </c>
      <c r="MN85">
        <v>141.31181844130001</v>
      </c>
      <c r="MO85">
        <v>142.38458140070003</v>
      </c>
      <c r="MP85">
        <v>149.69878329349999</v>
      </c>
      <c r="MQ85">
        <v>26.768443696200002</v>
      </c>
      <c r="MR85">
        <v>52.521545883700007</v>
      </c>
    </row>
    <row r="86" spans="1:356" x14ac:dyDescent="0.25">
      <c r="A86">
        <v>124</v>
      </c>
      <c r="B86" t="s">
        <v>467</v>
      </c>
      <c r="C86" s="3">
        <v>42829.661423611113</v>
      </c>
      <c r="D86">
        <v>58.472999999999999</v>
      </c>
      <c r="E86">
        <v>60.6509</v>
      </c>
      <c r="F86">
        <v>35</v>
      </c>
      <c r="G86">
        <v>52</v>
      </c>
      <c r="H86">
        <v>1.1747000000000001</v>
      </c>
      <c r="I86">
        <v>536.13369999999998</v>
      </c>
      <c r="J86">
        <v>20340</v>
      </c>
      <c r="K86">
        <v>31</v>
      </c>
      <c r="L86">
        <v>239517</v>
      </c>
      <c r="M86">
        <v>239707</v>
      </c>
      <c r="N86">
        <v>139105</v>
      </c>
      <c r="O86">
        <v>139113</v>
      </c>
      <c r="P86">
        <v>139345</v>
      </c>
      <c r="Q86">
        <v>139352</v>
      </c>
      <c r="R86">
        <v>221069</v>
      </c>
      <c r="S86">
        <v>221077</v>
      </c>
      <c r="T86">
        <v>220905</v>
      </c>
      <c r="U86">
        <v>220913</v>
      </c>
      <c r="V86">
        <v>215418</v>
      </c>
      <c r="W86">
        <v>215533</v>
      </c>
      <c r="X86">
        <v>215343</v>
      </c>
      <c r="Y86">
        <v>214692</v>
      </c>
      <c r="Z86">
        <v>294066</v>
      </c>
      <c r="AA86">
        <v>294017</v>
      </c>
      <c r="AB86">
        <v>1365.33</v>
      </c>
      <c r="AC86">
        <v>42897.097699999998</v>
      </c>
      <c r="AD86">
        <v>6</v>
      </c>
      <c r="AE86">
        <v>105.0596</v>
      </c>
      <c r="AF86">
        <v>105.0596</v>
      </c>
      <c r="AG86">
        <v>105.0596</v>
      </c>
      <c r="AH86">
        <v>248.21180000000001</v>
      </c>
      <c r="AI86">
        <v>238.2567</v>
      </c>
      <c r="AJ86">
        <v>48.172400000000003</v>
      </c>
      <c r="AK86">
        <v>48.172400000000003</v>
      </c>
      <c r="AL86">
        <v>1179.8828000000001</v>
      </c>
      <c r="AM86">
        <v>1102.4386</v>
      </c>
      <c r="AN86">
        <v>1044.8334</v>
      </c>
      <c r="AO86">
        <v>898.41070000000002</v>
      </c>
      <c r="AP86">
        <v>1055.0588</v>
      </c>
      <c r="AQ86">
        <v>995.10410000000002</v>
      </c>
      <c r="AR86">
        <v>976.65660000000003</v>
      </c>
      <c r="AS86">
        <v>959.45640000000003</v>
      </c>
      <c r="AT86">
        <v>941.55139999999994</v>
      </c>
      <c r="AU86">
        <v>930.83500000000004</v>
      </c>
      <c r="AV86">
        <v>920.04819999999995</v>
      </c>
      <c r="AW86">
        <v>906.37570000000005</v>
      </c>
      <c r="AX86">
        <v>16</v>
      </c>
      <c r="AY86">
        <v>21</v>
      </c>
      <c r="AZ86">
        <v>32.322499999999998</v>
      </c>
      <c r="BA86">
        <v>21.974399999999999</v>
      </c>
      <c r="BB86">
        <v>14.9923</v>
      </c>
      <c r="BC86">
        <v>10.9871</v>
      </c>
      <c r="BD86">
        <v>8.2684999999999995</v>
      </c>
      <c r="BE86">
        <v>6.2891000000000004</v>
      </c>
      <c r="BF86">
        <v>4.8251999999999997</v>
      </c>
      <c r="BG86">
        <v>4.1041999999999996</v>
      </c>
      <c r="BH86">
        <v>4.1128</v>
      </c>
      <c r="BI86">
        <v>89.08</v>
      </c>
      <c r="BJ86">
        <v>140.96</v>
      </c>
      <c r="BK86">
        <v>132.12</v>
      </c>
      <c r="BL86">
        <v>206.15</v>
      </c>
      <c r="BM86">
        <v>182.57</v>
      </c>
      <c r="BN86">
        <v>284.08</v>
      </c>
      <c r="BO86">
        <v>242.68</v>
      </c>
      <c r="BP86">
        <v>379.02</v>
      </c>
      <c r="BQ86">
        <v>322.3</v>
      </c>
      <c r="BR86">
        <v>503.42</v>
      </c>
      <c r="BS86">
        <v>416.86</v>
      </c>
      <c r="BT86">
        <v>652.79999999999995</v>
      </c>
      <c r="BU86">
        <v>499.12</v>
      </c>
      <c r="BV86">
        <v>774.56</v>
      </c>
      <c r="BW86">
        <v>49.1</v>
      </c>
      <c r="BX86">
        <v>42.5</v>
      </c>
      <c r="BY86">
        <v>28.286000000000001</v>
      </c>
      <c r="BZ86">
        <v>3.088889</v>
      </c>
      <c r="CA86">
        <v>2.8422000000000001</v>
      </c>
      <c r="CB86">
        <v>2.8422000000000001</v>
      </c>
      <c r="CC86">
        <v>-0.1454</v>
      </c>
      <c r="CD86">
        <v>2.8422000000000001</v>
      </c>
      <c r="CE86">
        <v>6206400</v>
      </c>
      <c r="CF86">
        <v>2</v>
      </c>
      <c r="CI86">
        <v>3.8243</v>
      </c>
      <c r="CJ86">
        <v>6.7686000000000002</v>
      </c>
      <c r="CK86">
        <v>8.2678999999999991</v>
      </c>
      <c r="CL86">
        <v>9.9364000000000008</v>
      </c>
      <c r="CM86">
        <v>11.345000000000001</v>
      </c>
      <c r="CN86">
        <v>15.131399999999999</v>
      </c>
      <c r="CO86">
        <v>4.4836</v>
      </c>
      <c r="CP86">
        <v>7.4855</v>
      </c>
      <c r="CQ86">
        <v>9.0145</v>
      </c>
      <c r="CR86">
        <v>11.129099999999999</v>
      </c>
      <c r="CS86">
        <v>12.0982</v>
      </c>
      <c r="CT86">
        <v>16.532699999999998</v>
      </c>
      <c r="CU86">
        <v>24.916499999999999</v>
      </c>
      <c r="CV86">
        <v>24.920100000000001</v>
      </c>
      <c r="CW86">
        <v>24.977900000000002</v>
      </c>
      <c r="CX86">
        <v>25.105599999999999</v>
      </c>
      <c r="CY86">
        <v>25.086600000000001</v>
      </c>
      <c r="CZ86">
        <v>25.1266</v>
      </c>
      <c r="DB86">
        <v>14383</v>
      </c>
      <c r="DC86">
        <v>513</v>
      </c>
      <c r="DD86">
        <v>13</v>
      </c>
      <c r="DF86" t="s">
        <v>528</v>
      </c>
      <c r="DG86">
        <v>406</v>
      </c>
      <c r="DH86">
        <v>1185</v>
      </c>
      <c r="DI86">
        <v>9</v>
      </c>
      <c r="DJ86">
        <v>5</v>
      </c>
      <c r="DK86">
        <v>35</v>
      </c>
      <c r="DL86">
        <v>31.799999</v>
      </c>
      <c r="DM86">
        <v>3.088889</v>
      </c>
      <c r="DN86">
        <v>1508.8</v>
      </c>
      <c r="DO86">
        <v>1491.5643</v>
      </c>
      <c r="DP86">
        <v>1325.25</v>
      </c>
      <c r="DQ86">
        <v>1244.9784999999999</v>
      </c>
      <c r="DR86">
        <v>1157.6713999999999</v>
      </c>
      <c r="DS86">
        <v>1105.3571999999999</v>
      </c>
      <c r="DT86">
        <v>1000.1572</v>
      </c>
      <c r="DU86">
        <v>84.078599999999994</v>
      </c>
      <c r="DV86">
        <v>88.280699999999996</v>
      </c>
      <c r="DW86">
        <v>93.597899999999996</v>
      </c>
      <c r="DX86">
        <v>93.467100000000002</v>
      </c>
      <c r="DY86">
        <v>61.176400000000001</v>
      </c>
      <c r="DZ86">
        <v>74.450699999999998</v>
      </c>
      <c r="EA86">
        <v>33.104300000000002</v>
      </c>
      <c r="EB86">
        <v>32.322499999999998</v>
      </c>
      <c r="EC86">
        <v>21.974399999999999</v>
      </c>
      <c r="ED86">
        <v>14.9923</v>
      </c>
      <c r="EE86">
        <v>10.9871</v>
      </c>
      <c r="EF86">
        <v>8.2684999999999995</v>
      </c>
      <c r="EG86">
        <v>6.2891000000000004</v>
      </c>
      <c r="EH86">
        <v>4.8251999999999997</v>
      </c>
      <c r="EI86">
        <v>4.1041999999999996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5.2138999999999998E-2</v>
      </c>
      <c r="EY86">
        <v>4.1732999999999999E-2</v>
      </c>
      <c r="EZ86">
        <v>3.2066999999999998E-2</v>
      </c>
      <c r="FA86">
        <v>2.3313E-2</v>
      </c>
      <c r="FB86">
        <v>2.2797999999999999E-2</v>
      </c>
      <c r="FC86">
        <v>2.1035999999999999E-2</v>
      </c>
      <c r="FD86">
        <v>1.8488000000000001E-2</v>
      </c>
      <c r="FE86">
        <v>-6.1399999999999996E-4</v>
      </c>
      <c r="FF86">
        <v>-1.8309999999999999E-3</v>
      </c>
      <c r="FG86">
        <v>-3.9360000000000003E-3</v>
      </c>
      <c r="FH86">
        <v>-5.5830000000000003E-3</v>
      </c>
      <c r="FI86">
        <v>-7.1390000000000004E-3</v>
      </c>
      <c r="FJ86">
        <v>1.1429999999999999E-3</v>
      </c>
      <c r="FK86">
        <v>1.5989999999999999E-3</v>
      </c>
      <c r="FL86">
        <v>8.1904000000000005E-2</v>
      </c>
      <c r="FM86">
        <v>7.9976000000000005E-2</v>
      </c>
      <c r="FN86">
        <v>7.8199000000000005E-2</v>
      </c>
      <c r="FO86">
        <v>7.4860999999999997E-2</v>
      </c>
      <c r="FP86">
        <v>7.9255999999999993E-2</v>
      </c>
      <c r="FQ86">
        <v>0.105519</v>
      </c>
      <c r="FR86">
        <v>9.9218000000000001E-2</v>
      </c>
      <c r="FS86">
        <v>-0.24707499999999999</v>
      </c>
      <c r="FT86">
        <v>-0.24420900000000001</v>
      </c>
      <c r="FU86">
        <v>-0.24246799999999999</v>
      </c>
      <c r="FV86">
        <v>-0.24119499999999999</v>
      </c>
      <c r="FW86">
        <v>-0.24493899999999999</v>
      </c>
      <c r="FX86">
        <v>-0.25468000000000002</v>
      </c>
      <c r="FY86">
        <v>-0.248831</v>
      </c>
      <c r="FZ86">
        <v>-1.3454079999999999</v>
      </c>
      <c r="GA86">
        <v>-1.3228690000000001</v>
      </c>
      <c r="GB86">
        <v>-1.3113950000000001</v>
      </c>
      <c r="GC86">
        <v>-1.3014570000000001</v>
      </c>
      <c r="GD86">
        <v>-1.332306</v>
      </c>
      <c r="GE86">
        <v>-1.430377</v>
      </c>
      <c r="GF86">
        <v>-1.3837429999999999</v>
      </c>
      <c r="GG86">
        <v>-0.38464300000000001</v>
      </c>
      <c r="GH86">
        <v>-0.35848600000000003</v>
      </c>
      <c r="GI86">
        <v>-0.34549800000000003</v>
      </c>
      <c r="GJ86">
        <v>-0.338451</v>
      </c>
      <c r="GK86">
        <v>-0.37436700000000001</v>
      </c>
      <c r="GL86">
        <v>-0.51197400000000004</v>
      </c>
      <c r="GM86">
        <v>-0.45785799999999999</v>
      </c>
      <c r="GN86">
        <v>-0.38075100000000001</v>
      </c>
      <c r="GO86">
        <v>-0.35717100000000002</v>
      </c>
      <c r="GP86">
        <v>-0.341972</v>
      </c>
      <c r="GQ86">
        <v>-0.33174599999999999</v>
      </c>
      <c r="GR86">
        <v>-0.36147400000000002</v>
      </c>
      <c r="GS86">
        <v>-0.42979499999999998</v>
      </c>
      <c r="GT86">
        <v>-0.38296799999999998</v>
      </c>
      <c r="GU86">
        <v>0.41519299999999998</v>
      </c>
      <c r="GV86">
        <v>0.38625799999999999</v>
      </c>
      <c r="GW86">
        <v>0.35435</v>
      </c>
      <c r="GX86">
        <v>0.31529499999999999</v>
      </c>
      <c r="GY86">
        <v>0.51994700000000005</v>
      </c>
      <c r="GZ86">
        <v>0.42887799999999998</v>
      </c>
      <c r="HA86">
        <v>0.38228400000000001</v>
      </c>
      <c r="HB86">
        <v>-65</v>
      </c>
      <c r="HC86">
        <v>-65</v>
      </c>
      <c r="HD86">
        <v>-60</v>
      </c>
      <c r="HE86">
        <v>-60</v>
      </c>
      <c r="HF86">
        <v>-60</v>
      </c>
      <c r="HG86">
        <v>0</v>
      </c>
      <c r="HH86">
        <v>0</v>
      </c>
      <c r="HI86">
        <v>-1.6198790000000001</v>
      </c>
      <c r="HJ86">
        <v>-1.6030089999999999</v>
      </c>
      <c r="HK86">
        <v>-1.59355</v>
      </c>
      <c r="HL86">
        <v>-1.585831</v>
      </c>
      <c r="HM86">
        <v>-1.6071359999999999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745.16</v>
      </c>
      <c r="HX86">
        <v>0</v>
      </c>
      <c r="HZ86">
        <v>744.904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762.61</v>
      </c>
      <c r="IJ86">
        <v>0</v>
      </c>
      <c r="IL86">
        <v>762.36099999999999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772.93700000000001</v>
      </c>
      <c r="IV86">
        <v>0</v>
      </c>
      <c r="IX86">
        <v>772.80600000000004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781.05</v>
      </c>
      <c r="JH86">
        <v>0</v>
      </c>
      <c r="JJ86">
        <v>781.02300000000002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754.92200000000003</v>
      </c>
      <c r="JT86">
        <v>0</v>
      </c>
      <c r="JV86">
        <v>754.89599999999996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739.92600000000004</v>
      </c>
      <c r="KF86">
        <v>0.10199999999999999</v>
      </c>
      <c r="KH86">
        <v>740.00400000000002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771.15700000000004</v>
      </c>
      <c r="KR86">
        <v>2.5000000000000001E-2</v>
      </c>
      <c r="KT86">
        <v>771.30899999999997</v>
      </c>
      <c r="KU86">
        <v>2.5000000000000001E-2</v>
      </c>
      <c r="KV86">
        <v>123.57675520000001</v>
      </c>
      <c r="KW86">
        <v>119.2893464568</v>
      </c>
      <c r="KX86">
        <v>103.63322475000001</v>
      </c>
      <c r="KY86">
        <v>93.200335488499988</v>
      </c>
      <c r="KZ86">
        <v>91.752404478399981</v>
      </c>
      <c r="LA86">
        <v>116.63618638679999</v>
      </c>
      <c r="LB86">
        <v>99.233597069599995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-25.875488000000001</v>
      </c>
      <c r="LI86">
        <v>-6.3203073999999999</v>
      </c>
      <c r="LJ86">
        <v>-69.322147199999989</v>
      </c>
      <c r="LK86">
        <v>-52.785118838000002</v>
      </c>
      <c r="LL86">
        <v>-36.890852744999997</v>
      </c>
      <c r="LM86">
        <v>-23.074832610000001</v>
      </c>
      <c r="LN86">
        <v>-20.862579653999997</v>
      </c>
      <c r="LO86">
        <v>-31.724331482999997</v>
      </c>
      <c r="LP86">
        <v>-27.795245640999998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105.292135</v>
      </c>
      <c r="LY86">
        <v>104.19558499999999</v>
      </c>
      <c r="LZ86">
        <v>95.613</v>
      </c>
      <c r="MA86">
        <v>95.149860000000004</v>
      </c>
      <c r="MB86">
        <v>96.428159999999991</v>
      </c>
      <c r="MC86">
        <v>0</v>
      </c>
      <c r="MD86">
        <v>0</v>
      </c>
      <c r="ME86">
        <v>-32.340244939800002</v>
      </c>
      <c r="MF86">
        <v>-31.647395020200001</v>
      </c>
      <c r="MG86">
        <v>-32.337887254199998</v>
      </c>
      <c r="MH86">
        <v>-31.6340334621</v>
      </c>
      <c r="MI86">
        <v>-22.902425338800001</v>
      </c>
      <c r="MJ86">
        <v>-38.116822681800002</v>
      </c>
      <c r="MK86">
        <v>-15.1570685894</v>
      </c>
      <c r="ML86">
        <v>127.20649806020002</v>
      </c>
      <c r="MM86">
        <v>139.05241759859999</v>
      </c>
      <c r="MN86">
        <v>130.01748475080001</v>
      </c>
      <c r="MO86">
        <v>133.6413294164</v>
      </c>
      <c r="MP86">
        <v>144.41555948559994</v>
      </c>
      <c r="MQ86">
        <v>20.919544221999985</v>
      </c>
      <c r="MR86">
        <v>49.960975439199999</v>
      </c>
    </row>
    <row r="87" spans="1:356" x14ac:dyDescent="0.25">
      <c r="A87">
        <v>124</v>
      </c>
      <c r="B87" t="s">
        <v>468</v>
      </c>
      <c r="C87" s="3">
        <v>42829.662465277775</v>
      </c>
      <c r="D87">
        <v>58.2898</v>
      </c>
      <c r="E87">
        <v>60.510400000000004</v>
      </c>
      <c r="F87">
        <v>37</v>
      </c>
      <c r="G87">
        <v>53</v>
      </c>
      <c r="H87">
        <v>1.1747000000000001</v>
      </c>
      <c r="I87">
        <v>537.14689999999996</v>
      </c>
      <c r="J87">
        <v>20369</v>
      </c>
      <c r="K87">
        <v>31</v>
      </c>
      <c r="L87">
        <v>239517</v>
      </c>
      <c r="M87">
        <v>239707</v>
      </c>
      <c r="N87">
        <v>139105</v>
      </c>
      <c r="O87">
        <v>139113</v>
      </c>
      <c r="P87">
        <v>139345</v>
      </c>
      <c r="Q87">
        <v>139352</v>
      </c>
      <c r="R87">
        <v>221069</v>
      </c>
      <c r="S87">
        <v>221077</v>
      </c>
      <c r="T87">
        <v>220905</v>
      </c>
      <c r="U87">
        <v>220913</v>
      </c>
      <c r="V87">
        <v>215418</v>
      </c>
      <c r="W87">
        <v>215533</v>
      </c>
      <c r="X87">
        <v>215343</v>
      </c>
      <c r="Y87">
        <v>214692</v>
      </c>
      <c r="Z87">
        <v>294066</v>
      </c>
      <c r="AA87">
        <v>294017</v>
      </c>
      <c r="AB87">
        <v>1365.33</v>
      </c>
      <c r="AC87">
        <v>42918.039100000002</v>
      </c>
      <c r="AD87">
        <v>6</v>
      </c>
      <c r="AE87">
        <v>105.44880000000001</v>
      </c>
      <c r="AF87">
        <v>105.44880000000001</v>
      </c>
      <c r="AG87">
        <v>105.44880000000001</v>
      </c>
      <c r="AH87">
        <v>248.601</v>
      </c>
      <c r="AI87">
        <v>238.64590000000001</v>
      </c>
      <c r="AJ87">
        <v>48.561599999999999</v>
      </c>
      <c r="AK87">
        <v>48.561599999999999</v>
      </c>
      <c r="AL87">
        <v>1171.6796999999999</v>
      </c>
      <c r="AM87">
        <v>1102.0288</v>
      </c>
      <c r="AN87">
        <v>1040.3334</v>
      </c>
      <c r="AO87">
        <v>899.63750000000005</v>
      </c>
      <c r="AP87">
        <v>1049.5447999999999</v>
      </c>
      <c r="AQ87">
        <v>987.85530000000006</v>
      </c>
      <c r="AR87">
        <v>969.14880000000005</v>
      </c>
      <c r="AS87">
        <v>952.202</v>
      </c>
      <c r="AT87">
        <v>934.39710000000002</v>
      </c>
      <c r="AU87">
        <v>922.73800000000006</v>
      </c>
      <c r="AV87">
        <v>910.89319999999998</v>
      </c>
      <c r="AW87">
        <v>896.39</v>
      </c>
      <c r="AX87">
        <v>15.8</v>
      </c>
      <c r="AY87">
        <v>17.2</v>
      </c>
      <c r="AZ87">
        <v>32.279600000000002</v>
      </c>
      <c r="BA87">
        <v>21.9893</v>
      </c>
      <c r="BB87">
        <v>15.0143</v>
      </c>
      <c r="BC87">
        <v>11.0136</v>
      </c>
      <c r="BD87">
        <v>8.3001000000000005</v>
      </c>
      <c r="BE87">
        <v>6.2807000000000004</v>
      </c>
      <c r="BF87">
        <v>4.8266999999999998</v>
      </c>
      <c r="BG87">
        <v>4.1016000000000004</v>
      </c>
      <c r="BH87">
        <v>4.1117999999999997</v>
      </c>
      <c r="BI87">
        <v>87.43</v>
      </c>
      <c r="BJ87">
        <v>138.27000000000001</v>
      </c>
      <c r="BK87">
        <v>129.47999999999999</v>
      </c>
      <c r="BL87">
        <v>202.52</v>
      </c>
      <c r="BM87">
        <v>178.67</v>
      </c>
      <c r="BN87">
        <v>279.58999999999997</v>
      </c>
      <c r="BO87">
        <v>237.37</v>
      </c>
      <c r="BP87">
        <v>374.13</v>
      </c>
      <c r="BQ87">
        <v>314.8</v>
      </c>
      <c r="BR87">
        <v>499.99</v>
      </c>
      <c r="BS87">
        <v>407.6</v>
      </c>
      <c r="BT87">
        <v>647.05999999999995</v>
      </c>
      <c r="BU87">
        <v>489.18</v>
      </c>
      <c r="BV87">
        <v>767.74</v>
      </c>
      <c r="BW87">
        <v>50.4</v>
      </c>
      <c r="BX87">
        <v>42.4</v>
      </c>
      <c r="BY87">
        <v>30.601700000000001</v>
      </c>
      <c r="BZ87">
        <v>2.9555560000000001</v>
      </c>
      <c r="CA87">
        <v>2.9405999999999999</v>
      </c>
      <c r="CB87">
        <v>3.2765</v>
      </c>
      <c r="CC87">
        <v>-0.55349999999999999</v>
      </c>
      <c r="CD87">
        <v>2.9405999999999999</v>
      </c>
      <c r="CE87">
        <v>6206400</v>
      </c>
      <c r="CF87">
        <v>1</v>
      </c>
      <c r="CI87">
        <v>3.7736000000000001</v>
      </c>
      <c r="CJ87">
        <v>6.9063999999999997</v>
      </c>
      <c r="CK87">
        <v>8.2529000000000003</v>
      </c>
      <c r="CL87">
        <v>10.0093</v>
      </c>
      <c r="CM87">
        <v>11.367100000000001</v>
      </c>
      <c r="CN87">
        <v>15.2736</v>
      </c>
      <c r="CO87">
        <v>4.3213999999999997</v>
      </c>
      <c r="CP87">
        <v>7.55</v>
      </c>
      <c r="CQ87">
        <v>8.9535999999999998</v>
      </c>
      <c r="CR87">
        <v>11.185700000000001</v>
      </c>
      <c r="CS87">
        <v>12.694599999999999</v>
      </c>
      <c r="CT87">
        <v>16.9589</v>
      </c>
      <c r="CU87">
        <v>24.9754</v>
      </c>
      <c r="CV87">
        <v>24.926600000000001</v>
      </c>
      <c r="CW87">
        <v>24.979500000000002</v>
      </c>
      <c r="CX87">
        <v>25.075099999999999</v>
      </c>
      <c r="CY87">
        <v>25.028400000000001</v>
      </c>
      <c r="CZ87">
        <v>25.005400000000002</v>
      </c>
      <c r="DB87">
        <v>14383</v>
      </c>
      <c r="DC87">
        <v>513</v>
      </c>
      <c r="DD87">
        <v>14</v>
      </c>
      <c r="DF87" t="s">
        <v>528</v>
      </c>
      <c r="DG87">
        <v>406</v>
      </c>
      <c r="DH87">
        <v>1185</v>
      </c>
      <c r="DI87">
        <v>9</v>
      </c>
      <c r="DJ87">
        <v>5</v>
      </c>
      <c r="DK87">
        <v>35</v>
      </c>
      <c r="DL87">
        <v>33.5</v>
      </c>
      <c r="DM87">
        <v>2.9555560000000001</v>
      </c>
      <c r="DN87">
        <v>1500.2357</v>
      </c>
      <c r="DO87">
        <v>1477.7572</v>
      </c>
      <c r="DP87">
        <v>1321.3643</v>
      </c>
      <c r="DQ87">
        <v>1247.5358000000001</v>
      </c>
      <c r="DR87">
        <v>1158.9641999999999</v>
      </c>
      <c r="DS87">
        <v>1087.8857</v>
      </c>
      <c r="DT87">
        <v>988.87139999999999</v>
      </c>
      <c r="DU87">
        <v>77.761399999999995</v>
      </c>
      <c r="DV87">
        <v>80.459999999999994</v>
      </c>
      <c r="DW87">
        <v>75.715699999999998</v>
      </c>
      <c r="DX87">
        <v>78.263599999999997</v>
      </c>
      <c r="DY87">
        <v>51.136400000000002</v>
      </c>
      <c r="DZ87">
        <v>67.037899999999993</v>
      </c>
      <c r="EA87">
        <v>32.465699999999998</v>
      </c>
      <c r="EB87">
        <v>32.279600000000002</v>
      </c>
      <c r="EC87">
        <v>21.9893</v>
      </c>
      <c r="ED87">
        <v>15.0143</v>
      </c>
      <c r="EE87">
        <v>11.0136</v>
      </c>
      <c r="EF87">
        <v>8.3001000000000005</v>
      </c>
      <c r="EG87">
        <v>6.2807000000000004</v>
      </c>
      <c r="EH87">
        <v>4.8266999999999998</v>
      </c>
      <c r="EI87">
        <v>4.1016000000000004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5.2953E-2</v>
      </c>
      <c r="EY87">
        <v>4.2616000000000001E-2</v>
      </c>
      <c r="EZ87">
        <v>3.3341999999999997E-2</v>
      </c>
      <c r="FA87">
        <v>2.3598000000000001E-2</v>
      </c>
      <c r="FB87">
        <v>2.3123000000000001E-2</v>
      </c>
      <c r="FC87">
        <v>2.1687999999999999E-2</v>
      </c>
      <c r="FD87">
        <v>1.9130999999999999E-2</v>
      </c>
      <c r="FE87">
        <v>-6.1399999999999996E-4</v>
      </c>
      <c r="FF87">
        <v>-1.83E-3</v>
      </c>
      <c r="FG87">
        <v>-3.934E-3</v>
      </c>
      <c r="FH87">
        <v>-5.5760000000000002E-3</v>
      </c>
      <c r="FI87">
        <v>-7.1329999999999996E-3</v>
      </c>
      <c r="FJ87">
        <v>1.1150000000000001E-3</v>
      </c>
      <c r="FK87">
        <v>1.58E-3</v>
      </c>
      <c r="FL87">
        <v>8.1891000000000005E-2</v>
      </c>
      <c r="FM87">
        <v>7.9963000000000006E-2</v>
      </c>
      <c r="FN87">
        <v>7.8187000000000006E-2</v>
      </c>
      <c r="FO87">
        <v>7.4853000000000003E-2</v>
      </c>
      <c r="FP87">
        <v>7.9242999999999994E-2</v>
      </c>
      <c r="FQ87">
        <v>0.10549699999999999</v>
      </c>
      <c r="FR87">
        <v>9.9169999999999994E-2</v>
      </c>
      <c r="FS87">
        <v>-0.24726200000000001</v>
      </c>
      <c r="FT87">
        <v>-0.244394</v>
      </c>
      <c r="FU87">
        <v>-0.24268200000000001</v>
      </c>
      <c r="FV87">
        <v>-0.24132999999999999</v>
      </c>
      <c r="FW87">
        <v>-0.24512200000000001</v>
      </c>
      <c r="FX87">
        <v>-0.254826</v>
      </c>
      <c r="FY87">
        <v>-0.24912599999999999</v>
      </c>
      <c r="FZ87">
        <v>-1.346036</v>
      </c>
      <c r="GA87">
        <v>-1.3234900000000001</v>
      </c>
      <c r="GB87">
        <v>-1.3129440000000001</v>
      </c>
      <c r="GC87">
        <v>-1.3017080000000001</v>
      </c>
      <c r="GD87">
        <v>-1.3329200000000001</v>
      </c>
      <c r="GE87">
        <v>-1.429972</v>
      </c>
      <c r="GF87">
        <v>-1.384673</v>
      </c>
      <c r="GG87">
        <v>-0.38456600000000002</v>
      </c>
      <c r="GH87">
        <v>-0.35841200000000001</v>
      </c>
      <c r="GI87">
        <v>-0.34545599999999999</v>
      </c>
      <c r="GJ87">
        <v>-0.338501</v>
      </c>
      <c r="GK87">
        <v>-0.37429299999999999</v>
      </c>
      <c r="GL87">
        <v>-0.51188900000000004</v>
      </c>
      <c r="GM87">
        <v>-0.45720499999999997</v>
      </c>
      <c r="GN87">
        <v>-0.38143700000000003</v>
      </c>
      <c r="GO87">
        <v>-0.357821</v>
      </c>
      <c r="GP87">
        <v>-0.34251100000000001</v>
      </c>
      <c r="GQ87">
        <v>-0.33199899999999999</v>
      </c>
      <c r="GR87">
        <v>-0.36212800000000001</v>
      </c>
      <c r="GS87">
        <v>-0.43041699999999999</v>
      </c>
      <c r="GT87">
        <v>-0.38466299999999998</v>
      </c>
      <c r="GU87">
        <v>0.41530899999999998</v>
      </c>
      <c r="GV87">
        <v>0.38656099999999999</v>
      </c>
      <c r="GW87">
        <v>0.35480400000000001</v>
      </c>
      <c r="GX87">
        <v>0.31605</v>
      </c>
      <c r="GY87">
        <v>0.52145300000000006</v>
      </c>
      <c r="GZ87">
        <v>0.42997200000000002</v>
      </c>
      <c r="HA87">
        <v>0.382245</v>
      </c>
      <c r="HB87">
        <v>-65</v>
      </c>
      <c r="HC87">
        <v>-65</v>
      </c>
      <c r="HD87">
        <v>-60</v>
      </c>
      <c r="HE87">
        <v>-60</v>
      </c>
      <c r="HF87">
        <v>-60</v>
      </c>
      <c r="HG87">
        <v>-10</v>
      </c>
      <c r="HH87">
        <v>10</v>
      </c>
      <c r="HI87">
        <v>-1.6196349999999999</v>
      </c>
      <c r="HJ87">
        <v>-1.602773</v>
      </c>
      <c r="HK87">
        <v>-1.5933390000000001</v>
      </c>
      <c r="HL87">
        <v>-1.585637</v>
      </c>
      <c r="HM87">
        <v>-1.606954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745.16</v>
      </c>
      <c r="HX87">
        <v>0</v>
      </c>
      <c r="HZ87">
        <v>744.904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762.61</v>
      </c>
      <c r="IJ87">
        <v>0</v>
      </c>
      <c r="IL87">
        <v>762.36099999999999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772.93700000000001</v>
      </c>
      <c r="IV87">
        <v>0</v>
      </c>
      <c r="IX87">
        <v>772.80600000000004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781.05</v>
      </c>
      <c r="JH87">
        <v>0</v>
      </c>
      <c r="JJ87">
        <v>781.02300000000002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754.92200000000003</v>
      </c>
      <c r="JT87">
        <v>0</v>
      </c>
      <c r="JV87">
        <v>754.89599999999996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739.92600000000004</v>
      </c>
      <c r="KF87">
        <v>0.10199999999999999</v>
      </c>
      <c r="KH87">
        <v>740.00400000000002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771.15700000000004</v>
      </c>
      <c r="KR87">
        <v>2.5000000000000001E-2</v>
      </c>
      <c r="KT87">
        <v>771.30899999999997</v>
      </c>
      <c r="KU87">
        <v>2.5000000000000001E-2</v>
      </c>
      <c r="KV87">
        <v>122.8558017087</v>
      </c>
      <c r="KW87">
        <v>118.16589898360002</v>
      </c>
      <c r="KX87">
        <v>103.31351052410001</v>
      </c>
      <c r="KY87">
        <v>93.381797237400008</v>
      </c>
      <c r="KZ87">
        <v>91.839800100599987</v>
      </c>
      <c r="LA87">
        <v>114.7686776929</v>
      </c>
      <c r="LB87">
        <v>98.066376737999988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-25.8903216</v>
      </c>
      <c r="LI87">
        <v>-6.3278003999999992</v>
      </c>
      <c r="LJ87">
        <v>-70.450178203999997</v>
      </c>
      <c r="LK87">
        <v>-53.979863140000006</v>
      </c>
      <c r="LL87">
        <v>-38.611057152000001</v>
      </c>
      <c r="LM87">
        <v>-23.459381575999998</v>
      </c>
      <c r="LN87">
        <v>-21.313390800000001</v>
      </c>
      <c r="LO87">
        <v>-32.607651516000004</v>
      </c>
      <c r="LP87">
        <v>-28.677962503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105.276275</v>
      </c>
      <c r="LY87">
        <v>104.180245</v>
      </c>
      <c r="LZ87">
        <v>95.600340000000003</v>
      </c>
      <c r="MA87">
        <v>95.138220000000004</v>
      </c>
      <c r="MB87">
        <v>96.417239999999993</v>
      </c>
      <c r="MC87">
        <v>0</v>
      </c>
      <c r="MD87">
        <v>0</v>
      </c>
      <c r="ME87">
        <v>-29.904390552399999</v>
      </c>
      <c r="MF87">
        <v>-28.83782952</v>
      </c>
      <c r="MG87">
        <v>-26.156442859199998</v>
      </c>
      <c r="MH87">
        <v>-26.4923068636</v>
      </c>
      <c r="MI87">
        <v>-19.139996565200001</v>
      </c>
      <c r="MJ87">
        <v>-34.315963593100001</v>
      </c>
      <c r="MK87">
        <v>-14.843480368499998</v>
      </c>
      <c r="ML87">
        <v>127.7775079523</v>
      </c>
      <c r="MM87">
        <v>139.5284513236</v>
      </c>
      <c r="MN87">
        <v>134.14635051290003</v>
      </c>
      <c r="MO87">
        <v>138.56832879780001</v>
      </c>
      <c r="MP87">
        <v>147.80365273539999</v>
      </c>
      <c r="MQ87">
        <v>21.954740983799987</v>
      </c>
      <c r="MR87">
        <v>48.217133466499988</v>
      </c>
    </row>
    <row r="88" spans="1:356" x14ac:dyDescent="0.25">
      <c r="A88">
        <v>124</v>
      </c>
      <c r="B88" t="s">
        <v>469</v>
      </c>
      <c r="C88" s="3">
        <v>42829.663368055553</v>
      </c>
      <c r="D88">
        <v>58.3782</v>
      </c>
      <c r="E88">
        <v>60.5625</v>
      </c>
      <c r="F88">
        <v>25</v>
      </c>
      <c r="G88">
        <v>53</v>
      </c>
      <c r="H88">
        <v>1.1747000000000001</v>
      </c>
      <c r="I88">
        <v>543.40639999999996</v>
      </c>
      <c r="J88">
        <v>20636</v>
      </c>
      <c r="K88">
        <v>31</v>
      </c>
      <c r="L88">
        <v>239517</v>
      </c>
      <c r="M88">
        <v>239707</v>
      </c>
      <c r="N88">
        <v>139105</v>
      </c>
      <c r="O88">
        <v>139113</v>
      </c>
      <c r="P88">
        <v>139345</v>
      </c>
      <c r="Q88">
        <v>139352</v>
      </c>
      <c r="R88">
        <v>221069</v>
      </c>
      <c r="S88">
        <v>221077</v>
      </c>
      <c r="T88">
        <v>220905</v>
      </c>
      <c r="U88">
        <v>220913</v>
      </c>
      <c r="V88">
        <v>215418</v>
      </c>
      <c r="W88">
        <v>215533</v>
      </c>
      <c r="X88">
        <v>215343</v>
      </c>
      <c r="Y88">
        <v>214692</v>
      </c>
      <c r="Z88">
        <v>294066</v>
      </c>
      <c r="AA88">
        <v>294017</v>
      </c>
      <c r="AB88">
        <v>1365.33</v>
      </c>
      <c r="AC88">
        <v>42938.863299999997</v>
      </c>
      <c r="AD88">
        <v>6</v>
      </c>
      <c r="AE88">
        <v>105.8425</v>
      </c>
      <c r="AF88">
        <v>105.8425</v>
      </c>
      <c r="AG88">
        <v>105.8425</v>
      </c>
      <c r="AH88">
        <v>248.99459999999999</v>
      </c>
      <c r="AI88">
        <v>239.03960000000001</v>
      </c>
      <c r="AJ88">
        <v>48.955300000000001</v>
      </c>
      <c r="AK88">
        <v>48.955300000000001</v>
      </c>
      <c r="AL88">
        <v>1176.3671999999999</v>
      </c>
      <c r="AM88">
        <v>1112.0060000000001</v>
      </c>
      <c r="AN88">
        <v>1048.1666</v>
      </c>
      <c r="AO88">
        <v>901.2663</v>
      </c>
      <c r="AP88">
        <v>1069.3092999999999</v>
      </c>
      <c r="AQ88">
        <v>1007.7599</v>
      </c>
      <c r="AR88">
        <v>988.53219999999999</v>
      </c>
      <c r="AS88">
        <v>970.8569</v>
      </c>
      <c r="AT88">
        <v>952.47209999999995</v>
      </c>
      <c r="AU88">
        <v>941.36400000000003</v>
      </c>
      <c r="AV88">
        <v>930.16459999999995</v>
      </c>
      <c r="AW88">
        <v>916.33159999999998</v>
      </c>
      <c r="AX88">
        <v>16</v>
      </c>
      <c r="AY88">
        <v>20</v>
      </c>
      <c r="AZ88">
        <v>32.273899999999998</v>
      </c>
      <c r="BA88">
        <v>21.9114</v>
      </c>
      <c r="BB88">
        <v>14.942500000000001</v>
      </c>
      <c r="BC88">
        <v>10.9732</v>
      </c>
      <c r="BD88">
        <v>8.2457999999999991</v>
      </c>
      <c r="BE88">
        <v>6.2690999999999999</v>
      </c>
      <c r="BF88">
        <v>4.8276000000000003</v>
      </c>
      <c r="BG88">
        <v>4.1043000000000003</v>
      </c>
      <c r="BH88">
        <v>4.1079999999999997</v>
      </c>
      <c r="BI88">
        <v>88.39</v>
      </c>
      <c r="BJ88">
        <v>141.12</v>
      </c>
      <c r="BK88">
        <v>131.19999999999999</v>
      </c>
      <c r="BL88">
        <v>206.59</v>
      </c>
      <c r="BM88">
        <v>181.29</v>
      </c>
      <c r="BN88">
        <v>284.29000000000002</v>
      </c>
      <c r="BO88">
        <v>240.82</v>
      </c>
      <c r="BP88">
        <v>379.44</v>
      </c>
      <c r="BQ88">
        <v>319.41000000000003</v>
      </c>
      <c r="BR88">
        <v>502.98</v>
      </c>
      <c r="BS88">
        <v>412.86</v>
      </c>
      <c r="BT88">
        <v>650.96</v>
      </c>
      <c r="BU88">
        <v>494.23</v>
      </c>
      <c r="BV88">
        <v>775.39</v>
      </c>
      <c r="BW88">
        <v>50.7</v>
      </c>
      <c r="BX88">
        <v>42.5</v>
      </c>
      <c r="BY88">
        <v>27.5078</v>
      </c>
      <c r="BZ88">
        <v>2.2221999999999999E-2</v>
      </c>
      <c r="CA88">
        <v>1.1700999999999999</v>
      </c>
      <c r="CB88">
        <v>2.3348</v>
      </c>
      <c r="CC88">
        <v>-1.0353000000000001</v>
      </c>
      <c r="CD88">
        <v>1.1700999999999999</v>
      </c>
      <c r="CE88">
        <v>6206400</v>
      </c>
      <c r="CF88">
        <v>2</v>
      </c>
      <c r="CI88">
        <v>3.7835999999999999</v>
      </c>
      <c r="CJ88">
        <v>6.5778999999999996</v>
      </c>
      <c r="CK88">
        <v>8.0792999999999999</v>
      </c>
      <c r="CL88">
        <v>9.8263999999999996</v>
      </c>
      <c r="CM88">
        <v>11.1943</v>
      </c>
      <c r="CN88">
        <v>14.965</v>
      </c>
      <c r="CO88">
        <v>4.1161000000000003</v>
      </c>
      <c r="CP88">
        <v>7.1089000000000002</v>
      </c>
      <c r="CQ88">
        <v>8.9357000000000006</v>
      </c>
      <c r="CR88">
        <v>10.8429</v>
      </c>
      <c r="CS88">
        <v>12.028600000000001</v>
      </c>
      <c r="CT88">
        <v>17.064299999999999</v>
      </c>
      <c r="CU88">
        <v>24.821899999999999</v>
      </c>
      <c r="CV88">
        <v>25.048400000000001</v>
      </c>
      <c r="CW88">
        <v>24.986899999999999</v>
      </c>
      <c r="CX88">
        <v>25.045999999999999</v>
      </c>
      <c r="CY88">
        <v>25.057400000000001</v>
      </c>
      <c r="CZ88">
        <v>25.009899999999998</v>
      </c>
      <c r="DB88">
        <v>14383</v>
      </c>
      <c r="DC88">
        <v>513</v>
      </c>
      <c r="DD88">
        <v>15</v>
      </c>
      <c r="DF88" t="s">
        <v>528</v>
      </c>
      <c r="DG88">
        <v>406</v>
      </c>
      <c r="DH88">
        <v>1185</v>
      </c>
      <c r="DI88">
        <v>9</v>
      </c>
      <c r="DJ88">
        <v>5</v>
      </c>
      <c r="DK88">
        <v>35</v>
      </c>
      <c r="DL88">
        <v>27.166665999999999</v>
      </c>
      <c r="DM88">
        <v>2.2221999999999999E-2</v>
      </c>
      <c r="DN88">
        <v>1482.0786000000001</v>
      </c>
      <c r="DO88">
        <v>1477.5643</v>
      </c>
      <c r="DP88">
        <v>1306.2428</v>
      </c>
      <c r="DQ88">
        <v>1245.7786000000001</v>
      </c>
      <c r="DR88">
        <v>1145.4286</v>
      </c>
      <c r="DS88">
        <v>1087.8214</v>
      </c>
      <c r="DT88">
        <v>984.15719999999999</v>
      </c>
      <c r="DU88">
        <v>62.164299999999997</v>
      </c>
      <c r="DV88">
        <v>65.211399999999998</v>
      </c>
      <c r="DW88">
        <v>66.654300000000006</v>
      </c>
      <c r="DX88">
        <v>66.442899999999995</v>
      </c>
      <c r="DY88">
        <v>55.138599999999997</v>
      </c>
      <c r="DZ88">
        <v>74.5779</v>
      </c>
      <c r="EA88">
        <v>33.0871</v>
      </c>
      <c r="EB88">
        <v>32.273899999999998</v>
      </c>
      <c r="EC88">
        <v>21.9114</v>
      </c>
      <c r="ED88">
        <v>14.942500000000001</v>
      </c>
      <c r="EE88">
        <v>10.9732</v>
      </c>
      <c r="EF88">
        <v>8.2457999999999991</v>
      </c>
      <c r="EG88">
        <v>6.2690999999999999</v>
      </c>
      <c r="EH88">
        <v>4.8276000000000003</v>
      </c>
      <c r="EI88">
        <v>4.1043000000000003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5.3737E-2</v>
      </c>
      <c r="EY88">
        <v>4.3334999999999999E-2</v>
      </c>
      <c r="EZ88">
        <v>3.4211999999999999E-2</v>
      </c>
      <c r="FA88">
        <v>2.3883999999999999E-2</v>
      </c>
      <c r="FB88">
        <v>2.3467999999999999E-2</v>
      </c>
      <c r="FC88">
        <v>2.2735999999999999E-2</v>
      </c>
      <c r="FD88">
        <v>2.0074999999999999E-2</v>
      </c>
      <c r="FE88">
        <v>-6.1399999999999996E-4</v>
      </c>
      <c r="FF88">
        <v>-1.8309999999999999E-3</v>
      </c>
      <c r="FG88">
        <v>-3.9379999999999997E-3</v>
      </c>
      <c r="FH88">
        <v>-5.5830000000000003E-3</v>
      </c>
      <c r="FI88">
        <v>-7.1409999999999998E-3</v>
      </c>
      <c r="FJ88">
        <v>1.0139999999999999E-3</v>
      </c>
      <c r="FK88">
        <v>1.5150000000000001E-3</v>
      </c>
      <c r="FL88">
        <v>8.1890000000000004E-2</v>
      </c>
      <c r="FM88">
        <v>7.9959000000000002E-2</v>
      </c>
      <c r="FN88">
        <v>7.8183000000000002E-2</v>
      </c>
      <c r="FO88">
        <v>7.4838000000000002E-2</v>
      </c>
      <c r="FP88">
        <v>7.9236000000000001E-2</v>
      </c>
      <c r="FQ88">
        <v>0.105504</v>
      </c>
      <c r="FR88">
        <v>9.9196999999999994E-2</v>
      </c>
      <c r="FS88">
        <v>-0.247415</v>
      </c>
      <c r="FT88">
        <v>-0.244586</v>
      </c>
      <c r="FU88">
        <v>-0.242867</v>
      </c>
      <c r="FV88">
        <v>-0.24168899999999999</v>
      </c>
      <c r="FW88">
        <v>-0.245389</v>
      </c>
      <c r="FX88">
        <v>-0.25490499999999999</v>
      </c>
      <c r="FY88">
        <v>-0.24909800000000001</v>
      </c>
      <c r="FZ88">
        <v>-1.344211</v>
      </c>
      <c r="GA88">
        <v>-1.322006</v>
      </c>
      <c r="GB88">
        <v>-1.3114239999999999</v>
      </c>
      <c r="GC88">
        <v>-1.302227</v>
      </c>
      <c r="GD88">
        <v>-1.33267</v>
      </c>
      <c r="GE88">
        <v>-1.4253370000000001</v>
      </c>
      <c r="GF88">
        <v>-1.3795010000000001</v>
      </c>
      <c r="GG88">
        <v>-0.38580599999999998</v>
      </c>
      <c r="GH88">
        <v>-0.35946</v>
      </c>
      <c r="GI88">
        <v>-0.34648200000000001</v>
      </c>
      <c r="GJ88">
        <v>-0.339167</v>
      </c>
      <c r="GK88">
        <v>-0.375301</v>
      </c>
      <c r="GL88">
        <v>-0.51348300000000002</v>
      </c>
      <c r="GM88">
        <v>-0.45910400000000001</v>
      </c>
      <c r="GN88">
        <v>-0.379465</v>
      </c>
      <c r="GO88">
        <v>-0.35629</v>
      </c>
      <c r="GP88">
        <v>-0.34099000000000002</v>
      </c>
      <c r="GQ88">
        <v>-0.33152399999999999</v>
      </c>
      <c r="GR88">
        <v>-0.36081999999999997</v>
      </c>
      <c r="GS88">
        <v>-0.42861700000000003</v>
      </c>
      <c r="GT88">
        <v>-0.38217200000000001</v>
      </c>
      <c r="GU88">
        <v>0.41495599999999999</v>
      </c>
      <c r="GV88">
        <v>0.38584800000000002</v>
      </c>
      <c r="GW88">
        <v>0.35388500000000001</v>
      </c>
      <c r="GX88">
        <v>0.31462699999999999</v>
      </c>
      <c r="GY88">
        <v>0.51910800000000001</v>
      </c>
      <c r="GZ88">
        <v>0.42871799999999999</v>
      </c>
      <c r="HA88">
        <v>0.38194</v>
      </c>
      <c r="HB88">
        <v>-65</v>
      </c>
      <c r="HC88">
        <v>-65</v>
      </c>
      <c r="HD88">
        <v>-60</v>
      </c>
      <c r="HE88">
        <v>-60</v>
      </c>
      <c r="HF88">
        <v>-60</v>
      </c>
      <c r="HG88">
        <v>-20</v>
      </c>
      <c r="HH88">
        <v>20</v>
      </c>
      <c r="HI88">
        <v>-1.6195809999999999</v>
      </c>
      <c r="HJ88">
        <v>-1.602689</v>
      </c>
      <c r="HK88">
        <v>-1.593092</v>
      </c>
      <c r="HL88">
        <v>-1.585269</v>
      </c>
      <c r="HM88">
        <v>-1.606479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745.16</v>
      </c>
      <c r="HX88">
        <v>0</v>
      </c>
      <c r="HZ88">
        <v>744.904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762.61</v>
      </c>
      <c r="IJ88">
        <v>0</v>
      </c>
      <c r="IL88">
        <v>762.36099999999999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772.93700000000001</v>
      </c>
      <c r="IV88">
        <v>0</v>
      </c>
      <c r="IX88">
        <v>772.80600000000004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781.05</v>
      </c>
      <c r="JH88">
        <v>0</v>
      </c>
      <c r="JJ88">
        <v>781.02300000000002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754.92200000000003</v>
      </c>
      <c r="JT88">
        <v>0</v>
      </c>
      <c r="JV88">
        <v>754.89599999999996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739.92600000000004</v>
      </c>
      <c r="KF88">
        <v>0.10199999999999999</v>
      </c>
      <c r="KH88">
        <v>740.00400000000002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771.15700000000004</v>
      </c>
      <c r="KR88">
        <v>2.5000000000000001E-2</v>
      </c>
      <c r="KT88">
        <v>771.30899999999997</v>
      </c>
      <c r="KU88">
        <v>2.5000000000000001E-2</v>
      </c>
      <c r="KV88">
        <v>121.36741655400002</v>
      </c>
      <c r="KW88">
        <v>118.1445638637</v>
      </c>
      <c r="KX88">
        <v>102.1259808324</v>
      </c>
      <c r="KY88">
        <v>93.231578866800007</v>
      </c>
      <c r="KZ88">
        <v>90.759180549600003</v>
      </c>
      <c r="LA88">
        <v>114.7695089856</v>
      </c>
      <c r="LB88">
        <v>97.625441768399995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-25.898347999999999</v>
      </c>
      <c r="LI88">
        <v>-6.3270892000000005</v>
      </c>
      <c r="LJ88">
        <v>-71.408520953000007</v>
      </c>
      <c r="LK88">
        <v>-54.868537023999998</v>
      </c>
      <c r="LL88">
        <v>-39.702050175999993</v>
      </c>
      <c r="LM88">
        <v>-23.832056326999997</v>
      </c>
      <c r="LN88">
        <v>-21.758503090000001</v>
      </c>
      <c r="LO88">
        <v>-33.85175375</v>
      </c>
      <c r="LP88">
        <v>-29.783426589999998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105.27276499999999</v>
      </c>
      <c r="LY88">
        <v>104.174785</v>
      </c>
      <c r="LZ88">
        <v>95.585520000000002</v>
      </c>
      <c r="MA88">
        <v>95.116140000000001</v>
      </c>
      <c r="MB88">
        <v>96.388739999999999</v>
      </c>
      <c r="MC88">
        <v>0</v>
      </c>
      <c r="MD88">
        <v>0</v>
      </c>
      <c r="ME88">
        <v>-23.983359925799999</v>
      </c>
      <c r="MF88">
        <v>-23.440889844000001</v>
      </c>
      <c r="MG88">
        <v>-23.094515172600001</v>
      </c>
      <c r="MH88">
        <v>-22.535239064299997</v>
      </c>
      <c r="MI88">
        <v>-20.693571718599998</v>
      </c>
      <c r="MJ88">
        <v>-38.294483825699999</v>
      </c>
      <c r="MK88">
        <v>-15.1904199584</v>
      </c>
      <c r="ML88">
        <v>131.2483006752</v>
      </c>
      <c r="MM88">
        <v>144.00992199570001</v>
      </c>
      <c r="MN88">
        <v>134.91493548380001</v>
      </c>
      <c r="MO88">
        <v>141.98042347550003</v>
      </c>
      <c r="MP88">
        <v>144.695845741</v>
      </c>
      <c r="MQ88">
        <v>16.724923409900001</v>
      </c>
      <c r="MR88">
        <v>46.324506019999994</v>
      </c>
    </row>
    <row r="89" spans="1:356" x14ac:dyDescent="0.25">
      <c r="A89">
        <v>124</v>
      </c>
      <c r="B89" t="s">
        <v>470</v>
      </c>
      <c r="C89" s="3">
        <v>42829.664479166669</v>
      </c>
      <c r="D89">
        <v>58.137500000000003</v>
      </c>
      <c r="E89">
        <v>60.391800000000003</v>
      </c>
      <c r="F89">
        <v>42</v>
      </c>
      <c r="G89">
        <v>53</v>
      </c>
      <c r="H89">
        <v>1.1747000000000001</v>
      </c>
      <c r="I89">
        <v>542.15840000000003</v>
      </c>
      <c r="J89">
        <v>20606</v>
      </c>
      <c r="K89">
        <v>31</v>
      </c>
      <c r="L89">
        <v>239517</v>
      </c>
      <c r="M89">
        <v>239707</v>
      </c>
      <c r="N89">
        <v>139105</v>
      </c>
      <c r="O89">
        <v>139113</v>
      </c>
      <c r="P89">
        <v>139345</v>
      </c>
      <c r="Q89">
        <v>139352</v>
      </c>
      <c r="R89">
        <v>221069</v>
      </c>
      <c r="S89">
        <v>221077</v>
      </c>
      <c r="T89">
        <v>220905</v>
      </c>
      <c r="U89">
        <v>220913</v>
      </c>
      <c r="V89">
        <v>215418</v>
      </c>
      <c r="W89">
        <v>215533</v>
      </c>
      <c r="X89">
        <v>215343</v>
      </c>
      <c r="Y89">
        <v>214692</v>
      </c>
      <c r="Z89">
        <v>294066</v>
      </c>
      <c r="AA89">
        <v>294017</v>
      </c>
      <c r="AB89">
        <v>1365.33</v>
      </c>
      <c r="AC89">
        <v>42959.6875</v>
      </c>
      <c r="AD89">
        <v>6</v>
      </c>
      <c r="AE89">
        <v>106.23520000000001</v>
      </c>
      <c r="AF89">
        <v>106.23520000000001</v>
      </c>
      <c r="AG89">
        <v>106.23520000000001</v>
      </c>
      <c r="AH89">
        <v>249.38740000000001</v>
      </c>
      <c r="AI89">
        <v>239.4323</v>
      </c>
      <c r="AJ89">
        <v>49.347999999999999</v>
      </c>
      <c r="AK89">
        <v>49.347999999999999</v>
      </c>
      <c r="AL89">
        <v>1166.9921999999999</v>
      </c>
      <c r="AM89">
        <v>1115.3348000000001</v>
      </c>
      <c r="AN89">
        <v>1054.1666</v>
      </c>
      <c r="AO89">
        <v>895.16380000000004</v>
      </c>
      <c r="AP89">
        <v>1063.6651999999999</v>
      </c>
      <c r="AQ89">
        <v>1000.7476</v>
      </c>
      <c r="AR89">
        <v>980.55079999999998</v>
      </c>
      <c r="AS89">
        <v>961.85839999999996</v>
      </c>
      <c r="AT89">
        <v>942.36670000000004</v>
      </c>
      <c r="AU89">
        <v>930.23749999999995</v>
      </c>
      <c r="AV89">
        <v>917.99900000000002</v>
      </c>
      <c r="AW89">
        <v>903.29150000000004</v>
      </c>
      <c r="AX89">
        <v>16</v>
      </c>
      <c r="AY89">
        <v>22</v>
      </c>
      <c r="AZ89">
        <v>32.401299999999999</v>
      </c>
      <c r="BA89">
        <v>21.891200000000001</v>
      </c>
      <c r="BB89">
        <v>14.9285</v>
      </c>
      <c r="BC89">
        <v>10.934200000000001</v>
      </c>
      <c r="BD89">
        <v>8.2870000000000008</v>
      </c>
      <c r="BE89">
        <v>6.2815000000000003</v>
      </c>
      <c r="BF89">
        <v>4.8270999999999997</v>
      </c>
      <c r="BG89">
        <v>4.1018999999999997</v>
      </c>
      <c r="BH89">
        <v>4.1082000000000001</v>
      </c>
      <c r="BI89">
        <v>87.63</v>
      </c>
      <c r="BJ89">
        <v>141.57</v>
      </c>
      <c r="BK89">
        <v>129.94</v>
      </c>
      <c r="BL89">
        <v>207.58</v>
      </c>
      <c r="BM89">
        <v>179.49</v>
      </c>
      <c r="BN89">
        <v>286.39</v>
      </c>
      <c r="BO89">
        <v>237.47</v>
      </c>
      <c r="BP89">
        <v>380.05</v>
      </c>
      <c r="BQ89">
        <v>314.20999999999998</v>
      </c>
      <c r="BR89">
        <v>505.63</v>
      </c>
      <c r="BS89">
        <v>406.02</v>
      </c>
      <c r="BT89">
        <v>653.91999999999996</v>
      </c>
      <c r="BU89">
        <v>486.95</v>
      </c>
      <c r="BV89">
        <v>773.71</v>
      </c>
      <c r="BW89">
        <v>50.9</v>
      </c>
      <c r="BX89">
        <v>42.5</v>
      </c>
      <c r="BY89">
        <v>30.896000000000001</v>
      </c>
      <c r="BZ89">
        <v>-0.466667</v>
      </c>
      <c r="CA89">
        <v>0.9889</v>
      </c>
      <c r="CB89">
        <v>3.8153000000000001</v>
      </c>
      <c r="CC89">
        <v>-0.8952</v>
      </c>
      <c r="CD89">
        <v>0.9889</v>
      </c>
      <c r="CE89">
        <v>6206388</v>
      </c>
      <c r="CF89">
        <v>1</v>
      </c>
      <c r="CI89">
        <v>3.7635999999999998</v>
      </c>
      <c r="CJ89">
        <v>6.6849999999999996</v>
      </c>
      <c r="CK89">
        <v>8.2385999999999999</v>
      </c>
      <c r="CL89">
        <v>9.9056999999999995</v>
      </c>
      <c r="CM89">
        <v>11.222899999999999</v>
      </c>
      <c r="CN89">
        <v>15.0036</v>
      </c>
      <c r="CO89">
        <v>4.3213999999999997</v>
      </c>
      <c r="CP89">
        <v>7.2464000000000004</v>
      </c>
      <c r="CQ89">
        <v>8.9786000000000001</v>
      </c>
      <c r="CR89">
        <v>11.0107</v>
      </c>
      <c r="CS89">
        <v>12.1714</v>
      </c>
      <c r="CT89">
        <v>16.360700000000001</v>
      </c>
      <c r="CU89">
        <v>24.996500000000001</v>
      </c>
      <c r="CV89">
        <v>25.0246</v>
      </c>
      <c r="CW89">
        <v>24.979900000000001</v>
      </c>
      <c r="CX89">
        <v>25.062200000000001</v>
      </c>
      <c r="CY89">
        <v>25.0716</v>
      </c>
      <c r="CZ89">
        <v>24.9267</v>
      </c>
      <c r="DB89">
        <v>14383</v>
      </c>
      <c r="DC89">
        <v>513</v>
      </c>
      <c r="DD89">
        <v>16</v>
      </c>
      <c r="DF89" t="s">
        <v>528</v>
      </c>
      <c r="DG89">
        <v>406</v>
      </c>
      <c r="DH89">
        <v>1185</v>
      </c>
      <c r="DI89">
        <v>9</v>
      </c>
      <c r="DJ89">
        <v>5</v>
      </c>
      <c r="DK89">
        <v>35</v>
      </c>
      <c r="DL89">
        <v>37.166663999999997</v>
      </c>
      <c r="DM89">
        <v>-0.466667</v>
      </c>
      <c r="DN89">
        <v>1529.6357</v>
      </c>
      <c r="DO89">
        <v>1509.1713999999999</v>
      </c>
      <c r="DP89">
        <v>1346.5358000000001</v>
      </c>
      <c r="DQ89">
        <v>1241.7141999999999</v>
      </c>
      <c r="DR89">
        <v>1179.6929</v>
      </c>
      <c r="DS89">
        <v>1116.5714</v>
      </c>
      <c r="DT89">
        <v>1046.05</v>
      </c>
      <c r="DU89">
        <v>53.854999999999997</v>
      </c>
      <c r="DV89">
        <v>54.333599999999997</v>
      </c>
      <c r="DW89">
        <v>52.395000000000003</v>
      </c>
      <c r="DX89">
        <v>52.892099999999999</v>
      </c>
      <c r="DY89">
        <v>49.630699999999997</v>
      </c>
      <c r="DZ89">
        <v>69.012100000000004</v>
      </c>
      <c r="EA89">
        <v>28.367899999999999</v>
      </c>
      <c r="EB89">
        <v>32.401299999999999</v>
      </c>
      <c r="EC89">
        <v>21.891200000000001</v>
      </c>
      <c r="ED89">
        <v>14.9285</v>
      </c>
      <c r="EE89">
        <v>10.934200000000001</v>
      </c>
      <c r="EF89">
        <v>8.2870000000000008</v>
      </c>
      <c r="EG89">
        <v>6.2815000000000003</v>
      </c>
      <c r="EH89">
        <v>4.8270999999999997</v>
      </c>
      <c r="EI89">
        <v>4.1018999999999997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5.4851999999999998E-2</v>
      </c>
      <c r="EY89">
        <v>4.4602000000000003E-2</v>
      </c>
      <c r="EZ89">
        <v>3.5909999999999997E-2</v>
      </c>
      <c r="FA89">
        <v>2.4569000000000001E-2</v>
      </c>
      <c r="FB89">
        <v>2.4233000000000001E-2</v>
      </c>
      <c r="FC89">
        <v>2.3857E-2</v>
      </c>
      <c r="FD89">
        <v>2.1167999999999999E-2</v>
      </c>
      <c r="FE89">
        <v>-6.1300000000000005E-4</v>
      </c>
      <c r="FF89">
        <v>-1.8159999999999999E-3</v>
      </c>
      <c r="FG89">
        <v>-4.0899999999999999E-3</v>
      </c>
      <c r="FH89">
        <v>-5.6439999999999997E-3</v>
      </c>
      <c r="FI89">
        <v>-7.2420000000000002E-3</v>
      </c>
      <c r="FJ89">
        <v>7.7200000000000001E-4</v>
      </c>
      <c r="FK89">
        <v>1.372E-3</v>
      </c>
      <c r="FL89">
        <v>8.1848000000000004E-2</v>
      </c>
      <c r="FM89">
        <v>7.9919000000000004E-2</v>
      </c>
      <c r="FN89">
        <v>7.8143000000000004E-2</v>
      </c>
      <c r="FO89">
        <v>7.4810000000000001E-2</v>
      </c>
      <c r="FP89">
        <v>7.9198000000000005E-2</v>
      </c>
      <c r="FQ89">
        <v>0.105434</v>
      </c>
      <c r="FR89">
        <v>9.9100999999999995E-2</v>
      </c>
      <c r="FS89">
        <v>-0.24787200000000001</v>
      </c>
      <c r="FT89">
        <v>-0.24501899999999999</v>
      </c>
      <c r="FU89">
        <v>-0.243088</v>
      </c>
      <c r="FV89">
        <v>-0.24196799999999999</v>
      </c>
      <c r="FW89">
        <v>-0.24573900000000001</v>
      </c>
      <c r="FX89">
        <v>-0.25544800000000001</v>
      </c>
      <c r="FY89">
        <v>-0.24978500000000001</v>
      </c>
      <c r="FZ89">
        <v>-1.339026</v>
      </c>
      <c r="GA89">
        <v>-1.316764</v>
      </c>
      <c r="GB89">
        <v>-1.3009980000000001</v>
      </c>
      <c r="GC89">
        <v>-1.29542</v>
      </c>
      <c r="GD89">
        <v>-1.3256140000000001</v>
      </c>
      <c r="GE89">
        <v>-1.4210989999999999</v>
      </c>
      <c r="GF89">
        <v>-1.3763460000000001</v>
      </c>
      <c r="GG89">
        <v>-0.38649800000000001</v>
      </c>
      <c r="GH89">
        <v>-0.360155</v>
      </c>
      <c r="GI89">
        <v>-0.34711700000000001</v>
      </c>
      <c r="GJ89">
        <v>-0.34012300000000001</v>
      </c>
      <c r="GK89">
        <v>-0.37606600000000001</v>
      </c>
      <c r="GL89">
        <v>-0.51433099999999998</v>
      </c>
      <c r="GM89">
        <v>-0.45918100000000001</v>
      </c>
      <c r="GN89">
        <v>-0.380106</v>
      </c>
      <c r="GO89">
        <v>-0.35674400000000001</v>
      </c>
      <c r="GP89">
        <v>-0.34153099999999997</v>
      </c>
      <c r="GQ89">
        <v>-0.331067</v>
      </c>
      <c r="GR89">
        <v>-0.36116999999999999</v>
      </c>
      <c r="GS89">
        <v>-0.42935499999999999</v>
      </c>
      <c r="GT89">
        <v>-0.38415199999999999</v>
      </c>
      <c r="GU89">
        <v>0.41459200000000002</v>
      </c>
      <c r="GV89">
        <v>0.38531599999999999</v>
      </c>
      <c r="GW89">
        <v>0.35315299999999999</v>
      </c>
      <c r="GX89">
        <v>0.31466499999999997</v>
      </c>
      <c r="GY89">
        <v>0.51964399999999999</v>
      </c>
      <c r="GZ89">
        <v>0.42903400000000003</v>
      </c>
      <c r="HA89">
        <v>0.38162099999999999</v>
      </c>
      <c r="HB89">
        <v>-70</v>
      </c>
      <c r="HC89">
        <v>-70</v>
      </c>
      <c r="HD89">
        <v>-70</v>
      </c>
      <c r="HE89">
        <v>-65</v>
      </c>
      <c r="HF89">
        <v>-65</v>
      </c>
      <c r="HG89">
        <v>-30</v>
      </c>
      <c r="HH89">
        <v>30</v>
      </c>
      <c r="HI89">
        <v>-1.621148</v>
      </c>
      <c r="HJ89">
        <v>-1.60425</v>
      </c>
      <c r="HK89">
        <v>-1.593256</v>
      </c>
      <c r="HL89">
        <v>-1.5870230000000001</v>
      </c>
      <c r="HM89">
        <v>-1.6082890000000001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745.16</v>
      </c>
      <c r="HX89">
        <v>0</v>
      </c>
      <c r="HZ89">
        <v>744.904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762.61</v>
      </c>
      <c r="IJ89">
        <v>0</v>
      </c>
      <c r="IL89">
        <v>762.36099999999999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772.93700000000001</v>
      </c>
      <c r="IV89">
        <v>0</v>
      </c>
      <c r="IX89">
        <v>772.80600000000004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781.05</v>
      </c>
      <c r="JH89">
        <v>0</v>
      </c>
      <c r="JJ89">
        <v>781.02300000000002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754.92200000000003</v>
      </c>
      <c r="JT89">
        <v>0</v>
      </c>
      <c r="JV89">
        <v>754.89599999999996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739.92600000000004</v>
      </c>
      <c r="KF89">
        <v>0.10199999999999999</v>
      </c>
      <c r="KH89">
        <v>740.00400000000002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771.15700000000004</v>
      </c>
      <c r="KR89">
        <v>2.5000000000000001E-2</v>
      </c>
      <c r="KT89">
        <v>771.30899999999997</v>
      </c>
      <c r="KU89">
        <v>2.5000000000000001E-2</v>
      </c>
      <c r="KV89">
        <v>125.1976227736</v>
      </c>
      <c r="KW89">
        <v>120.61146911660001</v>
      </c>
      <c r="KX89">
        <v>105.22234701940002</v>
      </c>
      <c r="KY89">
        <v>92.892639301999992</v>
      </c>
      <c r="KZ89">
        <v>93.429318294200002</v>
      </c>
      <c r="LA89">
        <v>117.7245889876</v>
      </c>
      <c r="LB89">
        <v>103.66460104999999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-25.953516799999999</v>
      </c>
      <c r="LI89">
        <v>-6.3445390000000002</v>
      </c>
      <c r="LJ89">
        <v>-72.627431213999998</v>
      </c>
      <c r="LK89">
        <v>-56.339064504000007</v>
      </c>
      <c r="LL89">
        <v>-41.397756360000002</v>
      </c>
      <c r="LM89">
        <v>-24.5158235</v>
      </c>
      <c r="LN89">
        <v>-22.523507474000002</v>
      </c>
      <c r="LO89">
        <v>-35.000247270999992</v>
      </c>
      <c r="LP89">
        <v>-31.022838840000002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113.48036</v>
      </c>
      <c r="LY89">
        <v>112.2975</v>
      </c>
      <c r="LZ89">
        <v>111.52791999999999</v>
      </c>
      <c r="MA89">
        <v>103.15649500000001</v>
      </c>
      <c r="MB89">
        <v>104.538785</v>
      </c>
      <c r="MC89">
        <v>0</v>
      </c>
      <c r="MD89">
        <v>0</v>
      </c>
      <c r="ME89">
        <v>-20.81484979</v>
      </c>
      <c r="MF89">
        <v>-19.568517707999998</v>
      </c>
      <c r="MG89">
        <v>-18.187195215000003</v>
      </c>
      <c r="MH89">
        <v>-17.989819728299999</v>
      </c>
      <c r="MI89">
        <v>-18.664418826199999</v>
      </c>
      <c r="MJ89">
        <v>-35.495062405100001</v>
      </c>
      <c r="MK89">
        <v>-13.0260006899</v>
      </c>
      <c r="ML89">
        <v>145.23570176960001</v>
      </c>
      <c r="MM89">
        <v>157.0013869046</v>
      </c>
      <c r="MN89">
        <v>157.16531544440002</v>
      </c>
      <c r="MO89">
        <v>153.54349107370001</v>
      </c>
      <c r="MP89">
        <v>156.78017699399999</v>
      </c>
      <c r="MQ89">
        <v>21.275762511500005</v>
      </c>
      <c r="MR89">
        <v>53.271222520099982</v>
      </c>
    </row>
    <row r="90" spans="1:356" x14ac:dyDescent="0.25">
      <c r="A90">
        <v>124</v>
      </c>
      <c r="B90" t="s">
        <v>471</v>
      </c>
      <c r="C90" s="3">
        <v>42829.665462962963</v>
      </c>
      <c r="D90">
        <v>58.1248</v>
      </c>
      <c r="E90">
        <v>60.354800000000004</v>
      </c>
      <c r="F90">
        <v>31</v>
      </c>
      <c r="G90">
        <v>52</v>
      </c>
      <c r="H90">
        <v>1.1747000000000001</v>
      </c>
      <c r="I90">
        <v>539.50699999999995</v>
      </c>
      <c r="J90">
        <v>20510</v>
      </c>
      <c r="K90">
        <v>31</v>
      </c>
      <c r="L90">
        <v>239517</v>
      </c>
      <c r="M90">
        <v>239707</v>
      </c>
      <c r="N90">
        <v>139105</v>
      </c>
      <c r="O90">
        <v>139113</v>
      </c>
      <c r="P90">
        <v>139345</v>
      </c>
      <c r="Q90">
        <v>139352</v>
      </c>
      <c r="R90">
        <v>221069</v>
      </c>
      <c r="S90">
        <v>221077</v>
      </c>
      <c r="T90">
        <v>220905</v>
      </c>
      <c r="U90">
        <v>220913</v>
      </c>
      <c r="V90">
        <v>215418</v>
      </c>
      <c r="W90">
        <v>215533</v>
      </c>
      <c r="X90">
        <v>215343</v>
      </c>
      <c r="Y90">
        <v>214692</v>
      </c>
      <c r="Z90">
        <v>294066</v>
      </c>
      <c r="AA90">
        <v>294017</v>
      </c>
      <c r="AB90">
        <v>1365.33</v>
      </c>
      <c r="AC90">
        <v>42980.617200000001</v>
      </c>
      <c r="AD90">
        <v>6</v>
      </c>
      <c r="AE90">
        <v>106.62609999999999</v>
      </c>
      <c r="AF90">
        <v>106.62609999999999</v>
      </c>
      <c r="AG90">
        <v>106.62609999999999</v>
      </c>
      <c r="AH90">
        <v>249.7783</v>
      </c>
      <c r="AI90">
        <v>239.82320000000001</v>
      </c>
      <c r="AJ90">
        <v>49.738900000000001</v>
      </c>
      <c r="AK90">
        <v>49.738900000000001</v>
      </c>
      <c r="AL90">
        <v>1176.3671999999999</v>
      </c>
      <c r="AM90">
        <v>1118.8046999999999</v>
      </c>
      <c r="AN90">
        <v>1067.1666</v>
      </c>
      <c r="AO90">
        <v>897.90480000000002</v>
      </c>
      <c r="AP90">
        <v>1064.2881</v>
      </c>
      <c r="AQ90">
        <v>1002.2184999999999</v>
      </c>
      <c r="AR90">
        <v>982.69200000000001</v>
      </c>
      <c r="AS90">
        <v>964.66629999999998</v>
      </c>
      <c r="AT90">
        <v>946.00080000000003</v>
      </c>
      <c r="AU90">
        <v>934.48199999999997</v>
      </c>
      <c r="AV90">
        <v>923.02279999999996</v>
      </c>
      <c r="AW90">
        <v>908.8759</v>
      </c>
      <c r="AX90">
        <v>16</v>
      </c>
      <c r="AY90">
        <v>24.2</v>
      </c>
      <c r="AZ90">
        <v>32.301600000000001</v>
      </c>
      <c r="BA90">
        <v>21.8216</v>
      </c>
      <c r="BB90">
        <v>14.8849</v>
      </c>
      <c r="BC90">
        <v>10.9232</v>
      </c>
      <c r="BD90">
        <v>8.2370999999999999</v>
      </c>
      <c r="BE90">
        <v>6.2770000000000001</v>
      </c>
      <c r="BF90">
        <v>4.8235999999999999</v>
      </c>
      <c r="BG90">
        <v>4.1050000000000004</v>
      </c>
      <c r="BH90">
        <v>4.1066000000000003</v>
      </c>
      <c r="BI90">
        <v>88.89</v>
      </c>
      <c r="BJ90">
        <v>141.71</v>
      </c>
      <c r="BK90">
        <v>132.13999999999999</v>
      </c>
      <c r="BL90">
        <v>207.24</v>
      </c>
      <c r="BM90">
        <v>182.35</v>
      </c>
      <c r="BN90">
        <v>285.95</v>
      </c>
      <c r="BO90">
        <v>241.57</v>
      </c>
      <c r="BP90">
        <v>380.75</v>
      </c>
      <c r="BQ90">
        <v>320.20999999999998</v>
      </c>
      <c r="BR90">
        <v>503.49</v>
      </c>
      <c r="BS90">
        <v>414.02</v>
      </c>
      <c r="BT90">
        <v>651.75</v>
      </c>
      <c r="BU90">
        <v>495.69</v>
      </c>
      <c r="BV90">
        <v>773.97</v>
      </c>
      <c r="BW90">
        <v>50.2</v>
      </c>
      <c r="BX90">
        <v>42.4</v>
      </c>
      <c r="BY90">
        <v>28.541699999999999</v>
      </c>
      <c r="BZ90">
        <v>-2.0444450000000001</v>
      </c>
      <c r="CA90">
        <v>-0.2271</v>
      </c>
      <c r="CB90">
        <v>4.2676999999999996</v>
      </c>
      <c r="CC90">
        <v>-0.81610000000000005</v>
      </c>
      <c r="CD90">
        <v>-0.2271</v>
      </c>
      <c r="CE90">
        <v>6209581</v>
      </c>
      <c r="CF90">
        <v>2</v>
      </c>
      <c r="CI90">
        <v>3.8578999999999999</v>
      </c>
      <c r="CJ90">
        <v>6.75</v>
      </c>
      <c r="CK90">
        <v>8.2828999999999997</v>
      </c>
      <c r="CL90">
        <v>9.9156999999999993</v>
      </c>
      <c r="CM90">
        <v>11.19</v>
      </c>
      <c r="CN90">
        <v>15.14</v>
      </c>
      <c r="CO90">
        <v>4.6356999999999999</v>
      </c>
      <c r="CP90">
        <v>7.4339000000000004</v>
      </c>
      <c r="CQ90">
        <v>9.0838999999999999</v>
      </c>
      <c r="CR90">
        <v>11.457100000000001</v>
      </c>
      <c r="CS90">
        <v>12.1107</v>
      </c>
      <c r="CT90">
        <v>16.785699999999999</v>
      </c>
      <c r="CU90">
        <v>24.833400000000001</v>
      </c>
      <c r="CV90">
        <v>24.944500000000001</v>
      </c>
      <c r="CW90">
        <v>24.962499999999999</v>
      </c>
      <c r="CX90">
        <v>24.979399999999998</v>
      </c>
      <c r="CY90">
        <v>25.08</v>
      </c>
      <c r="CZ90">
        <v>25.005400000000002</v>
      </c>
      <c r="DB90">
        <v>14383</v>
      </c>
      <c r="DC90">
        <v>513</v>
      </c>
      <c r="DD90">
        <v>17</v>
      </c>
      <c r="DF90" t="s">
        <v>528</v>
      </c>
      <c r="DG90">
        <v>406</v>
      </c>
      <c r="DH90">
        <v>1185</v>
      </c>
      <c r="DI90">
        <v>9</v>
      </c>
      <c r="DJ90">
        <v>5</v>
      </c>
      <c r="DK90">
        <v>35</v>
      </c>
      <c r="DL90">
        <v>32.166663999999997</v>
      </c>
      <c r="DM90">
        <v>-2.0444450000000001</v>
      </c>
      <c r="DN90">
        <v>1533.3214</v>
      </c>
      <c r="DO90">
        <v>1512.5929000000001</v>
      </c>
      <c r="DP90">
        <v>1343.8286000000001</v>
      </c>
      <c r="DQ90">
        <v>1266.0857000000001</v>
      </c>
      <c r="DR90">
        <v>1165.2072000000001</v>
      </c>
      <c r="DS90">
        <v>1130.1713999999999</v>
      </c>
      <c r="DT90">
        <v>1044.45</v>
      </c>
      <c r="DU90">
        <v>57.9</v>
      </c>
      <c r="DV90">
        <v>58.223599999999998</v>
      </c>
      <c r="DW90">
        <v>63.0336</v>
      </c>
      <c r="DX90">
        <v>64.897099999999995</v>
      </c>
      <c r="DY90">
        <v>56.313600000000001</v>
      </c>
      <c r="DZ90">
        <v>73.547899999999998</v>
      </c>
      <c r="EA90">
        <v>30.6936</v>
      </c>
      <c r="EB90">
        <v>32.301600000000001</v>
      </c>
      <c r="EC90">
        <v>21.8216</v>
      </c>
      <c r="ED90">
        <v>14.8849</v>
      </c>
      <c r="EE90">
        <v>10.9232</v>
      </c>
      <c r="EF90">
        <v>8.2370999999999999</v>
      </c>
      <c r="EG90">
        <v>6.2770000000000001</v>
      </c>
      <c r="EH90">
        <v>4.8235999999999999</v>
      </c>
      <c r="EI90">
        <v>4.1050000000000004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5.6695000000000002E-2</v>
      </c>
      <c r="EY90">
        <v>4.6244E-2</v>
      </c>
      <c r="EZ90">
        <v>3.7608000000000003E-2</v>
      </c>
      <c r="FA90">
        <v>2.4891E-2</v>
      </c>
      <c r="FB90">
        <v>2.4587000000000001E-2</v>
      </c>
      <c r="FC90">
        <v>2.3983999999999998E-2</v>
      </c>
      <c r="FD90">
        <v>2.1353E-2</v>
      </c>
      <c r="FE90">
        <v>-6.11E-4</v>
      </c>
      <c r="FF90">
        <v>-1.8129999999999999E-3</v>
      </c>
      <c r="FG90">
        <v>-4.0829999999999998E-3</v>
      </c>
      <c r="FH90">
        <v>-5.6369999999999996E-3</v>
      </c>
      <c r="FI90">
        <v>-7.2309999999999996E-3</v>
      </c>
      <c r="FJ90">
        <v>2.3599999999999999E-4</v>
      </c>
      <c r="FK90">
        <v>1.042E-3</v>
      </c>
      <c r="FL90">
        <v>8.1853999999999996E-2</v>
      </c>
      <c r="FM90">
        <v>7.9923999999999995E-2</v>
      </c>
      <c r="FN90">
        <v>7.8146999999999994E-2</v>
      </c>
      <c r="FO90">
        <v>7.4809E-2</v>
      </c>
      <c r="FP90">
        <v>7.9203999999999997E-2</v>
      </c>
      <c r="FQ90">
        <v>0.105436</v>
      </c>
      <c r="FR90">
        <v>9.9117999999999998E-2</v>
      </c>
      <c r="FS90">
        <v>-0.247728</v>
      </c>
      <c r="FT90">
        <v>-0.24493599999999999</v>
      </c>
      <c r="FU90">
        <v>-0.24302199999999999</v>
      </c>
      <c r="FV90">
        <v>-0.24195900000000001</v>
      </c>
      <c r="FW90">
        <v>-0.24563699999999999</v>
      </c>
      <c r="FX90">
        <v>-0.25514199999999998</v>
      </c>
      <c r="FY90">
        <v>-0.24940200000000001</v>
      </c>
      <c r="FZ90">
        <v>-1.3376509999999999</v>
      </c>
      <c r="GA90">
        <v>-1.3166789999999999</v>
      </c>
      <c r="GB90">
        <v>-1.3010390000000001</v>
      </c>
      <c r="GC90">
        <v>-1.29589</v>
      </c>
      <c r="GD90">
        <v>-1.325386</v>
      </c>
      <c r="GE90">
        <v>-1.4144350000000001</v>
      </c>
      <c r="GF90">
        <v>-1.369251</v>
      </c>
      <c r="GG90">
        <v>-0.38645600000000002</v>
      </c>
      <c r="GH90">
        <v>-0.36008600000000002</v>
      </c>
      <c r="GI90">
        <v>-0.34700799999999998</v>
      </c>
      <c r="GJ90">
        <v>-0.33987000000000001</v>
      </c>
      <c r="GK90">
        <v>-0.37604700000000002</v>
      </c>
      <c r="GL90">
        <v>-0.51409499999999997</v>
      </c>
      <c r="GM90">
        <v>-0.45928099999999999</v>
      </c>
      <c r="GN90">
        <v>-0.37991599999999998</v>
      </c>
      <c r="GO90">
        <v>-0.356653</v>
      </c>
      <c r="GP90">
        <v>-0.34156999999999998</v>
      </c>
      <c r="GQ90">
        <v>-0.33153199999999999</v>
      </c>
      <c r="GR90">
        <v>-0.360925</v>
      </c>
      <c r="GS90">
        <v>-0.42956</v>
      </c>
      <c r="GT90">
        <v>-0.383691</v>
      </c>
      <c r="GU90">
        <v>0.41454999999999997</v>
      </c>
      <c r="GV90">
        <v>0.38539800000000002</v>
      </c>
      <c r="GW90">
        <v>0.35325299999999998</v>
      </c>
      <c r="GX90">
        <v>0.31423099999999998</v>
      </c>
      <c r="GY90">
        <v>0.51886299999999996</v>
      </c>
      <c r="GZ90">
        <v>0.42805100000000001</v>
      </c>
      <c r="HA90">
        <v>0.38153999999999999</v>
      </c>
      <c r="HB90">
        <v>-70</v>
      </c>
      <c r="HC90">
        <v>-70</v>
      </c>
      <c r="HD90">
        <v>-70</v>
      </c>
      <c r="HE90">
        <v>-65</v>
      </c>
      <c r="HF90">
        <v>-65</v>
      </c>
      <c r="HG90">
        <v>-40</v>
      </c>
      <c r="HH90">
        <v>40</v>
      </c>
      <c r="HI90">
        <v>-1.6208819999999999</v>
      </c>
      <c r="HJ90">
        <v>-1.6039909999999999</v>
      </c>
      <c r="HK90">
        <v>-1.593024</v>
      </c>
      <c r="HL90">
        <v>-1.5868139999999999</v>
      </c>
      <c r="HM90">
        <v>-1.6080939999999999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745.16</v>
      </c>
      <c r="HX90">
        <v>0</v>
      </c>
      <c r="HZ90">
        <v>744.904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762.61</v>
      </c>
      <c r="IJ90">
        <v>0</v>
      </c>
      <c r="IL90">
        <v>762.36099999999999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772.93700000000001</v>
      </c>
      <c r="IV90">
        <v>0</v>
      </c>
      <c r="IX90">
        <v>772.80600000000004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781.05</v>
      </c>
      <c r="JH90">
        <v>0</v>
      </c>
      <c r="JJ90">
        <v>781.02300000000002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754.92200000000003</v>
      </c>
      <c r="JT90">
        <v>0</v>
      </c>
      <c r="JV90">
        <v>754.89599999999996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739.92600000000004</v>
      </c>
      <c r="KF90">
        <v>0.10199999999999999</v>
      </c>
      <c r="KH90">
        <v>740.00400000000002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771.15700000000004</v>
      </c>
      <c r="KR90">
        <v>2.5000000000000001E-2</v>
      </c>
      <c r="KT90">
        <v>771.30899999999997</v>
      </c>
      <c r="KU90">
        <v>2.5000000000000001E-2</v>
      </c>
      <c r="KV90">
        <v>125.50848987559999</v>
      </c>
      <c r="KW90">
        <v>120.89247493960001</v>
      </c>
      <c r="KX90">
        <v>105.01617360419999</v>
      </c>
      <c r="KY90">
        <v>94.714605131300004</v>
      </c>
      <c r="KZ90">
        <v>92.289071068799998</v>
      </c>
      <c r="LA90">
        <v>119.16075173039999</v>
      </c>
      <c r="LB90">
        <v>103.5237951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-25.922427199999998</v>
      </c>
      <c r="LI90">
        <v>-6.3348107999999996</v>
      </c>
      <c r="LJ90">
        <v>-75.020818684000005</v>
      </c>
      <c r="LK90">
        <v>-58.501364648999996</v>
      </c>
      <c r="LL90">
        <v>-43.617332474999998</v>
      </c>
      <c r="LM90">
        <v>-24.951066060000002</v>
      </c>
      <c r="LN90">
        <v>-23.003399416000001</v>
      </c>
      <c r="LO90">
        <v>-34.257615700000002</v>
      </c>
      <c r="LP90">
        <v>-30.664376145000006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113.46173999999999</v>
      </c>
      <c r="LY90">
        <v>112.27937</v>
      </c>
      <c r="LZ90">
        <v>111.51168</v>
      </c>
      <c r="MA90">
        <v>103.14291</v>
      </c>
      <c r="MB90">
        <v>104.52610999999999</v>
      </c>
      <c r="MC90">
        <v>0</v>
      </c>
      <c r="MD90">
        <v>0</v>
      </c>
      <c r="ME90">
        <v>-22.375802400000001</v>
      </c>
      <c r="MF90">
        <v>-20.965503229599999</v>
      </c>
      <c r="MG90">
        <v>-21.873163468799998</v>
      </c>
      <c r="MH90">
        <v>-22.056577377</v>
      </c>
      <c r="MI90">
        <v>-21.176560339200002</v>
      </c>
      <c r="MJ90">
        <v>-37.810607650499996</v>
      </c>
      <c r="MK90">
        <v>-14.0969873016</v>
      </c>
      <c r="ML90">
        <v>141.57360879159998</v>
      </c>
      <c r="MM90">
        <v>153.70497706100002</v>
      </c>
      <c r="MN90">
        <v>151.0373576604</v>
      </c>
      <c r="MO90">
        <v>150.84987169430002</v>
      </c>
      <c r="MP90">
        <v>152.6352213136</v>
      </c>
      <c r="MQ90">
        <v>21.170101179899994</v>
      </c>
      <c r="MR90">
        <v>52.427620853399993</v>
      </c>
    </row>
    <row r="91" spans="1:356" x14ac:dyDescent="0.25">
      <c r="A91">
        <v>124</v>
      </c>
      <c r="B91" t="s">
        <v>472</v>
      </c>
      <c r="C91" s="3">
        <v>42829.666527777779</v>
      </c>
      <c r="D91">
        <v>57.923699999999997</v>
      </c>
      <c r="E91">
        <v>60.143700000000003</v>
      </c>
      <c r="F91">
        <v>39</v>
      </c>
      <c r="G91">
        <v>50</v>
      </c>
      <c r="H91">
        <v>1.1747000000000001</v>
      </c>
      <c r="I91">
        <v>544.97760000000005</v>
      </c>
      <c r="J91">
        <v>20688</v>
      </c>
      <c r="K91">
        <v>31</v>
      </c>
      <c r="L91">
        <v>239517</v>
      </c>
      <c r="M91">
        <v>239707</v>
      </c>
      <c r="N91">
        <v>139105</v>
      </c>
      <c r="O91">
        <v>139113</v>
      </c>
      <c r="P91">
        <v>139345</v>
      </c>
      <c r="Q91">
        <v>139352</v>
      </c>
      <c r="R91">
        <v>221069</v>
      </c>
      <c r="S91">
        <v>221077</v>
      </c>
      <c r="T91">
        <v>220905</v>
      </c>
      <c r="U91">
        <v>220913</v>
      </c>
      <c r="V91">
        <v>215418</v>
      </c>
      <c r="W91">
        <v>215533</v>
      </c>
      <c r="X91">
        <v>215343</v>
      </c>
      <c r="Y91">
        <v>214692</v>
      </c>
      <c r="Z91">
        <v>294066</v>
      </c>
      <c r="AA91">
        <v>294017</v>
      </c>
      <c r="AB91">
        <v>1365.33</v>
      </c>
      <c r="AC91">
        <v>43001.441400000003</v>
      </c>
      <c r="AD91">
        <v>6</v>
      </c>
      <c r="AE91">
        <v>107.0209</v>
      </c>
      <c r="AF91">
        <v>107.0209</v>
      </c>
      <c r="AG91">
        <v>107.0209</v>
      </c>
      <c r="AH91">
        <v>250.17310000000001</v>
      </c>
      <c r="AI91">
        <v>240.21799999999999</v>
      </c>
      <c r="AJ91">
        <v>50.133699999999997</v>
      </c>
      <c r="AK91">
        <v>50.133699999999997</v>
      </c>
      <c r="AL91">
        <v>1142.3828000000001</v>
      </c>
      <c r="AM91">
        <v>1083.6366</v>
      </c>
      <c r="AN91">
        <v>1033.5</v>
      </c>
      <c r="AO91">
        <v>894.69749999999999</v>
      </c>
      <c r="AP91">
        <v>1035.778</v>
      </c>
      <c r="AQ91">
        <v>980.64359999999999</v>
      </c>
      <c r="AR91">
        <v>964.2355</v>
      </c>
      <c r="AS91">
        <v>949.02729999999997</v>
      </c>
      <c r="AT91">
        <v>932.77089999999998</v>
      </c>
      <c r="AU91">
        <v>923.05849999999998</v>
      </c>
      <c r="AV91">
        <v>912.88369999999998</v>
      </c>
      <c r="AW91">
        <v>900.13900000000001</v>
      </c>
      <c r="AX91">
        <v>15.8</v>
      </c>
      <c r="AY91">
        <v>17.8</v>
      </c>
      <c r="AZ91">
        <v>32.493299999999998</v>
      </c>
      <c r="BA91">
        <v>22.064299999999999</v>
      </c>
      <c r="BB91">
        <v>15.1187</v>
      </c>
      <c r="BC91">
        <v>11.0983</v>
      </c>
      <c r="BD91">
        <v>8.3458000000000006</v>
      </c>
      <c r="BE91">
        <v>6.2736999999999998</v>
      </c>
      <c r="BF91">
        <v>4.8108000000000004</v>
      </c>
      <c r="BG91">
        <v>4.1007999999999996</v>
      </c>
      <c r="BH91">
        <v>4.1071</v>
      </c>
      <c r="BI91">
        <v>93.93</v>
      </c>
      <c r="BJ91">
        <v>144.56</v>
      </c>
      <c r="BK91">
        <v>138.47</v>
      </c>
      <c r="BL91">
        <v>211.68</v>
      </c>
      <c r="BM91">
        <v>190.98</v>
      </c>
      <c r="BN91">
        <v>291.62</v>
      </c>
      <c r="BO91">
        <v>254.01</v>
      </c>
      <c r="BP91">
        <v>389.91</v>
      </c>
      <c r="BQ91">
        <v>337.8</v>
      </c>
      <c r="BR91">
        <v>524.29999999999995</v>
      </c>
      <c r="BS91">
        <v>438.67</v>
      </c>
      <c r="BT91">
        <v>680.07</v>
      </c>
      <c r="BU91">
        <v>526.66999999999996</v>
      </c>
      <c r="BV91">
        <v>803.7</v>
      </c>
      <c r="BW91">
        <v>48.8</v>
      </c>
      <c r="BX91">
        <v>42.7</v>
      </c>
      <c r="BY91">
        <v>26.795300000000001</v>
      </c>
      <c r="BZ91">
        <v>2.4</v>
      </c>
      <c r="CA91">
        <v>2.8361000000000001</v>
      </c>
      <c r="CB91">
        <v>3.4517000000000002</v>
      </c>
      <c r="CC91">
        <v>-1.1299999999999999</v>
      </c>
      <c r="CD91">
        <v>2.8361000000000001</v>
      </c>
      <c r="CE91">
        <v>6208504</v>
      </c>
      <c r="CF91">
        <v>1</v>
      </c>
      <c r="CI91">
        <v>3.9064000000000001</v>
      </c>
      <c r="CJ91">
        <v>7.0213999999999999</v>
      </c>
      <c r="CK91">
        <v>8.5579000000000001</v>
      </c>
      <c r="CL91">
        <v>10.1271</v>
      </c>
      <c r="CM91">
        <v>11.7486</v>
      </c>
      <c r="CN91">
        <v>16.722100000000001</v>
      </c>
      <c r="CO91">
        <v>4.6566000000000001</v>
      </c>
      <c r="CP91">
        <v>7.6376999999999997</v>
      </c>
      <c r="CQ91">
        <v>9.3263999999999996</v>
      </c>
      <c r="CR91">
        <v>11.1226</v>
      </c>
      <c r="CS91">
        <v>13.303800000000001</v>
      </c>
      <c r="CT91">
        <v>18.7453</v>
      </c>
      <c r="CU91">
        <v>25.0486</v>
      </c>
      <c r="CV91">
        <v>24.993600000000001</v>
      </c>
      <c r="CW91">
        <v>24.997699999999998</v>
      </c>
      <c r="CX91">
        <v>25.086500000000001</v>
      </c>
      <c r="CY91">
        <v>24.9939</v>
      </c>
      <c r="CZ91">
        <v>25.4864</v>
      </c>
      <c r="DB91">
        <v>14383</v>
      </c>
      <c r="DC91">
        <v>513</v>
      </c>
      <c r="DD91">
        <v>18</v>
      </c>
      <c r="DF91" t="s">
        <v>528</v>
      </c>
      <c r="DG91">
        <v>406</v>
      </c>
      <c r="DH91">
        <v>1185</v>
      </c>
      <c r="DI91">
        <v>9</v>
      </c>
      <c r="DJ91">
        <v>5</v>
      </c>
      <c r="DK91">
        <v>35</v>
      </c>
      <c r="DL91">
        <v>45.799999</v>
      </c>
      <c r="DM91">
        <v>2.4</v>
      </c>
      <c r="DN91">
        <v>1556.2643</v>
      </c>
      <c r="DO91">
        <v>1532.5215000000001</v>
      </c>
      <c r="DP91">
        <v>1370.6215</v>
      </c>
      <c r="DQ91">
        <v>1272.4784999999999</v>
      </c>
      <c r="DR91">
        <v>1192.9641999999999</v>
      </c>
      <c r="DS91">
        <v>1110.1215</v>
      </c>
      <c r="DT91">
        <v>1025.4070999999999</v>
      </c>
      <c r="DU91">
        <v>54.832900000000002</v>
      </c>
      <c r="DV91">
        <v>57.117100000000001</v>
      </c>
      <c r="DW91">
        <v>51.534999999999997</v>
      </c>
      <c r="DX91">
        <v>52.570700000000002</v>
      </c>
      <c r="DY91">
        <v>47.138599999999997</v>
      </c>
      <c r="DZ91">
        <v>64.820700000000002</v>
      </c>
      <c r="EA91">
        <v>32.954999999999998</v>
      </c>
      <c r="EB91">
        <v>32.493299999999998</v>
      </c>
      <c r="EC91">
        <v>22.064299999999999</v>
      </c>
      <c r="ED91">
        <v>15.1187</v>
      </c>
      <c r="EE91">
        <v>11.0983</v>
      </c>
      <c r="EF91">
        <v>8.3458000000000006</v>
      </c>
      <c r="EG91">
        <v>6.2736999999999998</v>
      </c>
      <c r="EH91">
        <v>4.8108000000000004</v>
      </c>
      <c r="EI91">
        <v>4.1007999999999996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5.7702000000000003E-2</v>
      </c>
      <c r="EY91">
        <v>4.7244000000000001E-2</v>
      </c>
      <c r="EZ91">
        <v>3.8878999999999997E-2</v>
      </c>
      <c r="FA91">
        <v>2.5111999999999999E-2</v>
      </c>
      <c r="FB91">
        <v>2.4836E-2</v>
      </c>
      <c r="FC91">
        <v>2.4077999999999999E-2</v>
      </c>
      <c r="FD91">
        <v>2.1492000000000001E-2</v>
      </c>
      <c r="FE91">
        <v>-5.9999999999999995E-4</v>
      </c>
      <c r="FF91">
        <v>-1.779E-3</v>
      </c>
      <c r="FG91">
        <v>-4.006E-3</v>
      </c>
      <c r="FH91">
        <v>-5.581E-3</v>
      </c>
      <c r="FI91">
        <v>-7.1289999999999999E-3</v>
      </c>
      <c r="FJ91">
        <v>8.3100000000000003E-4</v>
      </c>
      <c r="FK91">
        <v>1.4220000000000001E-3</v>
      </c>
      <c r="FL91">
        <v>8.1860000000000002E-2</v>
      </c>
      <c r="FM91">
        <v>7.9933000000000004E-2</v>
      </c>
      <c r="FN91">
        <v>7.8158000000000005E-2</v>
      </c>
      <c r="FO91">
        <v>7.4826000000000004E-2</v>
      </c>
      <c r="FP91">
        <v>7.9214000000000007E-2</v>
      </c>
      <c r="FQ91">
        <v>0.105475</v>
      </c>
      <c r="FR91">
        <v>9.9141000000000007E-2</v>
      </c>
      <c r="FS91">
        <v>-0.247558</v>
      </c>
      <c r="FT91">
        <v>-0.24468200000000001</v>
      </c>
      <c r="FU91">
        <v>-0.24274799999999999</v>
      </c>
      <c r="FV91">
        <v>-0.24160799999999999</v>
      </c>
      <c r="FW91">
        <v>-0.24537400000000001</v>
      </c>
      <c r="FX91">
        <v>-0.25494899999999998</v>
      </c>
      <c r="FY91">
        <v>-0.24931</v>
      </c>
      <c r="FZ91">
        <v>-1.340376</v>
      </c>
      <c r="GA91">
        <v>-1.3178829999999999</v>
      </c>
      <c r="GB91">
        <v>-1.302065</v>
      </c>
      <c r="GC91">
        <v>-1.2963210000000001</v>
      </c>
      <c r="GD91">
        <v>-1.3265389999999999</v>
      </c>
      <c r="GE91">
        <v>-1.4211659999999999</v>
      </c>
      <c r="GF91">
        <v>-1.376905</v>
      </c>
      <c r="GG91">
        <v>-0.38528499999999999</v>
      </c>
      <c r="GH91">
        <v>-0.35909799999999997</v>
      </c>
      <c r="GI91">
        <v>-0.346111</v>
      </c>
      <c r="GJ91">
        <v>-0.33919100000000002</v>
      </c>
      <c r="GK91">
        <v>-0.37503399999999998</v>
      </c>
      <c r="GL91">
        <v>-0.51336199999999999</v>
      </c>
      <c r="GM91">
        <v>-0.45835300000000001</v>
      </c>
      <c r="GN91">
        <v>-0.38156499999999999</v>
      </c>
      <c r="GO91">
        <v>-0.35789700000000002</v>
      </c>
      <c r="GP91">
        <v>-0.34260099999999999</v>
      </c>
      <c r="GQ91">
        <v>-0.33194600000000002</v>
      </c>
      <c r="GR91">
        <v>-0.36213400000000001</v>
      </c>
      <c r="GS91">
        <v>-0.42940400000000001</v>
      </c>
      <c r="GT91">
        <v>-0.384129</v>
      </c>
      <c r="GU91">
        <v>0.41534500000000002</v>
      </c>
      <c r="GV91">
        <v>0.386849</v>
      </c>
      <c r="GW91">
        <v>0.35528500000000002</v>
      </c>
      <c r="GX91">
        <v>0.31712800000000002</v>
      </c>
      <c r="GY91">
        <v>0.52217100000000005</v>
      </c>
      <c r="GZ91">
        <v>0.42946000000000001</v>
      </c>
      <c r="HA91">
        <v>0.381886</v>
      </c>
      <c r="HB91">
        <v>-70</v>
      </c>
      <c r="HC91">
        <v>-70</v>
      </c>
      <c r="HD91">
        <v>-70</v>
      </c>
      <c r="HE91">
        <v>-65</v>
      </c>
      <c r="HF91">
        <v>-65</v>
      </c>
      <c r="HG91">
        <v>-30</v>
      </c>
      <c r="HH91">
        <v>30</v>
      </c>
      <c r="HI91">
        <v>-1.6186560000000001</v>
      </c>
      <c r="HJ91">
        <v>-1.6018380000000001</v>
      </c>
      <c r="HK91">
        <v>-1.5911759999999999</v>
      </c>
      <c r="HL91">
        <v>-1.5852090000000001</v>
      </c>
      <c r="HM91">
        <v>-1.6066609999999999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745.16</v>
      </c>
      <c r="HX91">
        <v>0</v>
      </c>
      <c r="HZ91">
        <v>744.904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762.61</v>
      </c>
      <c r="IJ91">
        <v>0</v>
      </c>
      <c r="IL91">
        <v>762.36099999999999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772.93700000000001</v>
      </c>
      <c r="IV91">
        <v>0</v>
      </c>
      <c r="IX91">
        <v>772.80600000000004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781.05</v>
      </c>
      <c r="JH91">
        <v>0</v>
      </c>
      <c r="JJ91">
        <v>781.02300000000002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754.92200000000003</v>
      </c>
      <c r="JT91">
        <v>0</v>
      </c>
      <c r="JV91">
        <v>754.89599999999996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739.92600000000004</v>
      </c>
      <c r="KF91">
        <v>0.10199999999999999</v>
      </c>
      <c r="KH91">
        <v>740.00400000000002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771.15700000000004</v>
      </c>
      <c r="KR91">
        <v>2.5000000000000001E-2</v>
      </c>
      <c r="KT91">
        <v>771.30899999999997</v>
      </c>
      <c r="KU91">
        <v>2.5000000000000001E-2</v>
      </c>
      <c r="KV91">
        <v>127.39579559800001</v>
      </c>
      <c r="KW91">
        <v>122.49904105950002</v>
      </c>
      <c r="KX91">
        <v>107.125035197</v>
      </c>
      <c r="KY91">
        <v>95.214476241</v>
      </c>
      <c r="KZ91">
        <v>94.499466138800003</v>
      </c>
      <c r="LA91">
        <v>117.09006521249999</v>
      </c>
      <c r="LB91">
        <v>101.65988530109999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-25.902818399999997</v>
      </c>
      <c r="LI91">
        <v>-6.3324740000000004</v>
      </c>
      <c r="LJ91">
        <v>-76.538150352000002</v>
      </c>
      <c r="LK91">
        <v>-59.917550594999994</v>
      </c>
      <c r="LL91">
        <v>-45.406912745</v>
      </c>
      <c r="LM91">
        <v>-25.318445450999999</v>
      </c>
      <c r="LN91">
        <v>-23.489026072999998</v>
      </c>
      <c r="LO91">
        <v>-35.399823893999994</v>
      </c>
      <c r="LP91">
        <v>-31.550401170000004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113.30592</v>
      </c>
      <c r="LY91">
        <v>112.12866000000001</v>
      </c>
      <c r="LZ91">
        <v>111.38231999999999</v>
      </c>
      <c r="MA91">
        <v>103.03858500000001</v>
      </c>
      <c r="MB91">
        <v>104.432965</v>
      </c>
      <c r="MC91">
        <v>0</v>
      </c>
      <c r="MD91">
        <v>0</v>
      </c>
      <c r="ME91">
        <v>-21.1262938765</v>
      </c>
      <c r="MF91">
        <v>-20.510636375799997</v>
      </c>
      <c r="MG91">
        <v>-17.836830384999999</v>
      </c>
      <c r="MH91">
        <v>-17.831508303700002</v>
      </c>
      <c r="MI91">
        <v>-17.678577712399999</v>
      </c>
      <c r="MJ91">
        <v>-33.276484193400002</v>
      </c>
      <c r="MK91">
        <v>-15.105023115</v>
      </c>
      <c r="ML91">
        <v>143.03727136950002</v>
      </c>
      <c r="MM91">
        <v>154.19951408870003</v>
      </c>
      <c r="MN91">
        <v>155.263612067</v>
      </c>
      <c r="MO91">
        <v>155.10310748630002</v>
      </c>
      <c r="MP91">
        <v>157.76482735339999</v>
      </c>
      <c r="MQ91">
        <v>22.510938725099997</v>
      </c>
      <c r="MR91">
        <v>48.671987016099983</v>
      </c>
    </row>
    <row r="92" spans="1:356" x14ac:dyDescent="0.25">
      <c r="A92">
        <v>124</v>
      </c>
      <c r="B92" t="s">
        <v>473</v>
      </c>
      <c r="C92" s="3">
        <v>42829.667557870373</v>
      </c>
      <c r="D92">
        <v>57.734299999999998</v>
      </c>
      <c r="E92">
        <v>59.977000000000004</v>
      </c>
      <c r="F92">
        <v>38</v>
      </c>
      <c r="G92">
        <v>50</v>
      </c>
      <c r="H92">
        <v>1.1747000000000001</v>
      </c>
      <c r="I92">
        <v>546.07560000000001</v>
      </c>
      <c r="J92">
        <v>20704</v>
      </c>
      <c r="K92">
        <v>31</v>
      </c>
      <c r="L92">
        <v>239517</v>
      </c>
      <c r="M92">
        <v>239707</v>
      </c>
      <c r="N92">
        <v>139105</v>
      </c>
      <c r="O92">
        <v>139113</v>
      </c>
      <c r="P92">
        <v>139345</v>
      </c>
      <c r="Q92">
        <v>139352</v>
      </c>
      <c r="R92">
        <v>221069</v>
      </c>
      <c r="S92">
        <v>221077</v>
      </c>
      <c r="T92">
        <v>220905</v>
      </c>
      <c r="U92">
        <v>220913</v>
      </c>
      <c r="V92">
        <v>215418</v>
      </c>
      <c r="W92">
        <v>215533</v>
      </c>
      <c r="X92">
        <v>215343</v>
      </c>
      <c r="Y92">
        <v>214692</v>
      </c>
      <c r="Z92">
        <v>294066</v>
      </c>
      <c r="AA92">
        <v>294017</v>
      </c>
      <c r="AB92">
        <v>1365.33</v>
      </c>
      <c r="AC92">
        <v>43022.265599999999</v>
      </c>
      <c r="AD92">
        <v>6</v>
      </c>
      <c r="AE92">
        <v>107.4165</v>
      </c>
      <c r="AF92">
        <v>107.4165</v>
      </c>
      <c r="AG92">
        <v>107.4165</v>
      </c>
      <c r="AH92">
        <v>250.56870000000001</v>
      </c>
      <c r="AI92">
        <v>240.61359999999999</v>
      </c>
      <c r="AJ92">
        <v>50.529299999999999</v>
      </c>
      <c r="AK92">
        <v>50.529299999999999</v>
      </c>
      <c r="AL92">
        <v>1166.9921999999999</v>
      </c>
      <c r="AM92">
        <v>1094.913</v>
      </c>
      <c r="AN92">
        <v>1048.8334</v>
      </c>
      <c r="AO92">
        <v>904.63520000000005</v>
      </c>
      <c r="AP92">
        <v>1052.3931</v>
      </c>
      <c r="AQ92">
        <v>996.33349999999996</v>
      </c>
      <c r="AR92">
        <v>979.17529999999999</v>
      </c>
      <c r="AS92">
        <v>963.11339999999996</v>
      </c>
      <c r="AT92">
        <v>946.39020000000005</v>
      </c>
      <c r="AU92">
        <v>936.38779999999997</v>
      </c>
      <c r="AV92">
        <v>926.55409999999995</v>
      </c>
      <c r="AW92">
        <v>913.61760000000004</v>
      </c>
      <c r="AX92">
        <v>16</v>
      </c>
      <c r="AY92">
        <v>20</v>
      </c>
      <c r="AZ92">
        <v>32.323399999999999</v>
      </c>
      <c r="BA92">
        <v>21.9937</v>
      </c>
      <c r="BB92">
        <v>15.0914</v>
      </c>
      <c r="BC92">
        <v>11.104100000000001</v>
      </c>
      <c r="BD92">
        <v>8.3671000000000006</v>
      </c>
      <c r="BE92">
        <v>6.3380999999999998</v>
      </c>
      <c r="BF92">
        <v>4.8342000000000001</v>
      </c>
      <c r="BG92">
        <v>4.1040999999999999</v>
      </c>
      <c r="BH92">
        <v>4.1059000000000001</v>
      </c>
      <c r="BI92">
        <v>94.99</v>
      </c>
      <c r="BJ92">
        <v>144.31</v>
      </c>
      <c r="BK92">
        <v>139.97999999999999</v>
      </c>
      <c r="BL92">
        <v>210.39</v>
      </c>
      <c r="BM92">
        <v>192.68</v>
      </c>
      <c r="BN92">
        <v>289.33</v>
      </c>
      <c r="BO92">
        <v>256.14</v>
      </c>
      <c r="BP92">
        <v>385.64</v>
      </c>
      <c r="BQ92">
        <v>340.65</v>
      </c>
      <c r="BR92">
        <v>512.96</v>
      </c>
      <c r="BS92">
        <v>444.11</v>
      </c>
      <c r="BT92">
        <v>669.27</v>
      </c>
      <c r="BU92">
        <v>533.02</v>
      </c>
      <c r="BV92">
        <v>800.32</v>
      </c>
      <c r="BW92">
        <v>50.1</v>
      </c>
      <c r="BX92">
        <v>42.4</v>
      </c>
      <c r="BY92">
        <v>24.461200000000002</v>
      </c>
      <c r="BZ92">
        <v>3.21</v>
      </c>
      <c r="CA92">
        <v>3.2073</v>
      </c>
      <c r="CB92">
        <v>3.2073</v>
      </c>
      <c r="CC92">
        <v>-0.92320000000000002</v>
      </c>
      <c r="CD92">
        <v>3.2073</v>
      </c>
      <c r="CE92">
        <v>6208504</v>
      </c>
      <c r="CF92">
        <v>2</v>
      </c>
      <c r="CI92">
        <v>3.8107000000000002</v>
      </c>
      <c r="CJ92">
        <v>6.7085999999999997</v>
      </c>
      <c r="CK92">
        <v>8.1607000000000003</v>
      </c>
      <c r="CL92">
        <v>9.7750000000000004</v>
      </c>
      <c r="CM92">
        <v>11.142099999999999</v>
      </c>
      <c r="CN92">
        <v>15.22</v>
      </c>
      <c r="CO92">
        <v>4.3250000000000002</v>
      </c>
      <c r="CP92">
        <v>7.3615000000000004</v>
      </c>
      <c r="CQ92">
        <v>9.0250000000000004</v>
      </c>
      <c r="CR92">
        <v>11.357699999999999</v>
      </c>
      <c r="CS92">
        <v>12.651899999999999</v>
      </c>
      <c r="CT92">
        <v>17.530799999999999</v>
      </c>
      <c r="CU92">
        <v>24.9589</v>
      </c>
      <c r="CV92">
        <v>24.983499999999999</v>
      </c>
      <c r="CW92">
        <v>24.9894</v>
      </c>
      <c r="CX92">
        <v>25.075600000000001</v>
      </c>
      <c r="CY92">
        <v>25.040099999999999</v>
      </c>
      <c r="CZ92">
        <v>25.029199999999999</v>
      </c>
      <c r="DB92">
        <v>14383</v>
      </c>
      <c r="DC92">
        <v>514</v>
      </c>
      <c r="DD92">
        <v>1</v>
      </c>
      <c r="DF92" t="s">
        <v>528</v>
      </c>
      <c r="DG92">
        <v>406</v>
      </c>
      <c r="DH92">
        <v>1185</v>
      </c>
      <c r="DI92">
        <v>9</v>
      </c>
      <c r="DJ92">
        <v>5</v>
      </c>
      <c r="DK92">
        <v>35</v>
      </c>
      <c r="DL92">
        <v>28.799999</v>
      </c>
      <c r="DM92">
        <v>3.21</v>
      </c>
      <c r="DN92">
        <v>1538.0143</v>
      </c>
      <c r="DO92">
        <v>1493.7643</v>
      </c>
      <c r="DP92">
        <v>1329.4641999999999</v>
      </c>
      <c r="DQ92">
        <v>1245.4572000000001</v>
      </c>
      <c r="DR92">
        <v>1156.1642999999999</v>
      </c>
      <c r="DS92">
        <v>1116.6713999999999</v>
      </c>
      <c r="DT92">
        <v>1005.6143</v>
      </c>
      <c r="DU92">
        <v>91.583600000000004</v>
      </c>
      <c r="DV92">
        <v>96.014300000000006</v>
      </c>
      <c r="DW92">
        <v>97.628600000000006</v>
      </c>
      <c r="DX92">
        <v>97.902100000000004</v>
      </c>
      <c r="DY92">
        <v>65.180700000000002</v>
      </c>
      <c r="DZ92">
        <v>75.194999999999993</v>
      </c>
      <c r="EA92">
        <v>34.01</v>
      </c>
      <c r="EB92">
        <v>32.323399999999999</v>
      </c>
      <c r="EC92">
        <v>21.9937</v>
      </c>
      <c r="ED92">
        <v>15.0914</v>
      </c>
      <c r="EE92">
        <v>11.104100000000001</v>
      </c>
      <c r="EF92">
        <v>8.3671000000000006</v>
      </c>
      <c r="EG92">
        <v>6.3380999999999998</v>
      </c>
      <c r="EH92">
        <v>4.8342000000000001</v>
      </c>
      <c r="EI92">
        <v>4.1040999999999999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5.8541000000000003E-2</v>
      </c>
      <c r="EY92">
        <v>4.8062000000000001E-2</v>
      </c>
      <c r="EZ92">
        <v>3.984E-2</v>
      </c>
      <c r="FA92">
        <v>2.5425E-2</v>
      </c>
      <c r="FB92">
        <v>2.5174999999999999E-2</v>
      </c>
      <c r="FC92">
        <v>2.3973999999999999E-2</v>
      </c>
      <c r="FD92">
        <v>2.1434000000000002E-2</v>
      </c>
      <c r="FE92">
        <v>-5.9999999999999995E-4</v>
      </c>
      <c r="FF92">
        <v>-1.7799999999999999E-3</v>
      </c>
      <c r="FG92">
        <v>-4.0070000000000001E-3</v>
      </c>
      <c r="FH92">
        <v>-5.581E-3</v>
      </c>
      <c r="FI92">
        <v>-7.1289999999999999E-3</v>
      </c>
      <c r="FJ92">
        <v>1.1039999999999999E-3</v>
      </c>
      <c r="FK92">
        <v>1.6000000000000001E-3</v>
      </c>
      <c r="FL92">
        <v>8.1916000000000003E-2</v>
      </c>
      <c r="FM92">
        <v>7.9990000000000006E-2</v>
      </c>
      <c r="FN92">
        <v>7.8213000000000005E-2</v>
      </c>
      <c r="FO92">
        <v>7.4874999999999997E-2</v>
      </c>
      <c r="FP92">
        <v>7.9271999999999995E-2</v>
      </c>
      <c r="FQ92">
        <v>0.10553899999999999</v>
      </c>
      <c r="FR92">
        <v>9.9237000000000006E-2</v>
      </c>
      <c r="FS92">
        <v>-0.24659600000000001</v>
      </c>
      <c r="FT92">
        <v>-0.24371100000000001</v>
      </c>
      <c r="FU92">
        <v>-0.241786</v>
      </c>
      <c r="FV92">
        <v>-0.240704</v>
      </c>
      <c r="FW92">
        <v>-0.24438499999999999</v>
      </c>
      <c r="FX92">
        <v>-0.25425599999999998</v>
      </c>
      <c r="FY92">
        <v>-0.24842600000000001</v>
      </c>
      <c r="FZ92">
        <v>-1.340104</v>
      </c>
      <c r="GA92">
        <v>-1.317464</v>
      </c>
      <c r="GB92">
        <v>-1.301655</v>
      </c>
      <c r="GC92">
        <v>-1.2963210000000001</v>
      </c>
      <c r="GD92">
        <v>-1.3259989999999999</v>
      </c>
      <c r="GE92">
        <v>-1.426723</v>
      </c>
      <c r="GF92">
        <v>-1.380549</v>
      </c>
      <c r="GG92">
        <v>-0.38403700000000002</v>
      </c>
      <c r="GH92">
        <v>-0.357987</v>
      </c>
      <c r="GI92">
        <v>-0.34504000000000001</v>
      </c>
      <c r="GJ92">
        <v>-0.33800400000000003</v>
      </c>
      <c r="GK92">
        <v>-0.373919</v>
      </c>
      <c r="GL92">
        <v>-0.51126499999999997</v>
      </c>
      <c r="GM92">
        <v>-0.457237</v>
      </c>
      <c r="GN92">
        <v>-0.38123699999999999</v>
      </c>
      <c r="GO92">
        <v>-0.35743000000000003</v>
      </c>
      <c r="GP92">
        <v>-0.34215200000000001</v>
      </c>
      <c r="GQ92">
        <v>-0.33191399999999999</v>
      </c>
      <c r="GR92">
        <v>-0.36152200000000001</v>
      </c>
      <c r="GS92">
        <v>-0.43006800000000001</v>
      </c>
      <c r="GT92">
        <v>-0.38317899999999999</v>
      </c>
      <c r="GU92">
        <v>0.41524899999999998</v>
      </c>
      <c r="GV92">
        <v>0.38685000000000003</v>
      </c>
      <c r="GW92">
        <v>0.35556500000000002</v>
      </c>
      <c r="GX92">
        <v>0.31743900000000003</v>
      </c>
      <c r="GY92">
        <v>0.52292400000000006</v>
      </c>
      <c r="GZ92">
        <v>0.42884800000000001</v>
      </c>
      <c r="HA92">
        <v>0.381799</v>
      </c>
      <c r="HB92">
        <v>-70</v>
      </c>
      <c r="HC92">
        <v>-70</v>
      </c>
      <c r="HD92">
        <v>-70</v>
      </c>
      <c r="HE92">
        <v>-65</v>
      </c>
      <c r="HF92">
        <v>-65</v>
      </c>
      <c r="HG92">
        <v>-20</v>
      </c>
      <c r="HH92">
        <v>20</v>
      </c>
      <c r="HI92">
        <v>-1.6181080000000001</v>
      </c>
      <c r="HJ92">
        <v>-1.6012500000000001</v>
      </c>
      <c r="HK92">
        <v>-1.590327</v>
      </c>
      <c r="HL92">
        <v>-1.5841419999999999</v>
      </c>
      <c r="HM92">
        <v>-1.6053980000000001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745.16</v>
      </c>
      <c r="HX92">
        <v>0</v>
      </c>
      <c r="HZ92">
        <v>744.904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762.61</v>
      </c>
      <c r="IJ92">
        <v>0</v>
      </c>
      <c r="IL92">
        <v>762.36099999999999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772.93700000000001</v>
      </c>
      <c r="IV92">
        <v>0</v>
      </c>
      <c r="IX92">
        <v>772.80600000000004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781.05</v>
      </c>
      <c r="JH92">
        <v>0</v>
      </c>
      <c r="JJ92">
        <v>781.02300000000002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754.92200000000003</v>
      </c>
      <c r="JT92">
        <v>0</v>
      </c>
      <c r="JV92">
        <v>754.89599999999996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739.92600000000004</v>
      </c>
      <c r="KF92">
        <v>0.10199999999999999</v>
      </c>
      <c r="KH92">
        <v>740.00400000000002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771.15700000000004</v>
      </c>
      <c r="KR92">
        <v>2.5000000000000001E-2</v>
      </c>
      <c r="KT92">
        <v>771.30899999999997</v>
      </c>
      <c r="KU92">
        <v>2.5000000000000001E-2</v>
      </c>
      <c r="KV92">
        <v>125.98797939880001</v>
      </c>
      <c r="KW92">
        <v>119.48620635700001</v>
      </c>
      <c r="KX92">
        <v>103.98138347459999</v>
      </c>
      <c r="KY92">
        <v>93.253607849999995</v>
      </c>
      <c r="KZ92">
        <v>91.651456389599986</v>
      </c>
      <c r="LA92">
        <v>117.85238288459999</v>
      </c>
      <c r="LB92">
        <v>99.794146289099999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-25.832409599999998</v>
      </c>
      <c r="LI92">
        <v>-6.3100204</v>
      </c>
      <c r="LJ92">
        <v>-77.646965863999995</v>
      </c>
      <c r="LK92">
        <v>-60.974868848</v>
      </c>
      <c r="LL92">
        <v>-46.642203615000007</v>
      </c>
      <c r="LM92">
        <v>-25.724193924000001</v>
      </c>
      <c r="LN92">
        <v>-23.928977953999997</v>
      </c>
      <c r="LO92">
        <v>-35.779359393999997</v>
      </c>
      <c r="LP92">
        <v>-31.799565666000003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113.26756</v>
      </c>
      <c r="LY92">
        <v>112.08750000000001</v>
      </c>
      <c r="LZ92">
        <v>111.32289</v>
      </c>
      <c r="MA92">
        <v>102.96923</v>
      </c>
      <c r="MB92">
        <v>104.35087</v>
      </c>
      <c r="MC92">
        <v>0</v>
      </c>
      <c r="MD92">
        <v>0</v>
      </c>
      <c r="ME92">
        <v>-35.171490993200003</v>
      </c>
      <c r="MF92">
        <v>-34.371871214100004</v>
      </c>
      <c r="MG92">
        <v>-33.685772144000005</v>
      </c>
      <c r="MH92">
        <v>-33.091301408400007</v>
      </c>
      <c r="MI92">
        <v>-24.372302163300002</v>
      </c>
      <c r="MJ92">
        <v>-38.444571674999992</v>
      </c>
      <c r="MK92">
        <v>-15.550630369999999</v>
      </c>
      <c r="ML92">
        <v>126.43708254160003</v>
      </c>
      <c r="MM92">
        <v>136.22696629490002</v>
      </c>
      <c r="MN92">
        <v>134.9762977156</v>
      </c>
      <c r="MO92">
        <v>137.4073425176</v>
      </c>
      <c r="MP92">
        <v>147.7010462723</v>
      </c>
      <c r="MQ92">
        <v>17.796042215599996</v>
      </c>
      <c r="MR92">
        <v>46.133929853099993</v>
      </c>
    </row>
    <row r="93" spans="1:356" x14ac:dyDescent="0.25">
      <c r="A93">
        <v>124</v>
      </c>
      <c r="B93" t="s">
        <v>474</v>
      </c>
      <c r="C93" s="3">
        <v>42829.668622685182</v>
      </c>
      <c r="D93">
        <v>57.525199999999998</v>
      </c>
      <c r="E93">
        <v>59.8095</v>
      </c>
      <c r="F93">
        <v>40</v>
      </c>
      <c r="G93">
        <v>51</v>
      </c>
      <c r="H93">
        <v>1.1747000000000001</v>
      </c>
      <c r="I93">
        <v>547.86789999999996</v>
      </c>
      <c r="J93">
        <v>20757</v>
      </c>
      <c r="K93">
        <v>31</v>
      </c>
      <c r="L93">
        <v>239517</v>
      </c>
      <c r="M93">
        <v>239707</v>
      </c>
      <c r="N93">
        <v>139105</v>
      </c>
      <c r="O93">
        <v>139113</v>
      </c>
      <c r="P93">
        <v>139345</v>
      </c>
      <c r="Q93">
        <v>139352</v>
      </c>
      <c r="R93">
        <v>221069</v>
      </c>
      <c r="S93">
        <v>221077</v>
      </c>
      <c r="T93">
        <v>220905</v>
      </c>
      <c r="U93">
        <v>220913</v>
      </c>
      <c r="V93">
        <v>215418</v>
      </c>
      <c r="W93">
        <v>215533</v>
      </c>
      <c r="X93">
        <v>215343</v>
      </c>
      <c r="Y93">
        <v>214692</v>
      </c>
      <c r="Z93">
        <v>294066</v>
      </c>
      <c r="AA93">
        <v>294017</v>
      </c>
      <c r="AB93">
        <v>1365.33</v>
      </c>
      <c r="AC93">
        <v>43043.097699999998</v>
      </c>
      <c r="AD93">
        <v>6</v>
      </c>
      <c r="AE93">
        <v>107.8134</v>
      </c>
      <c r="AF93">
        <v>107.8134</v>
      </c>
      <c r="AG93">
        <v>107.8134</v>
      </c>
      <c r="AH93">
        <v>250.96559999999999</v>
      </c>
      <c r="AI93">
        <v>241.01050000000001</v>
      </c>
      <c r="AJ93">
        <v>50.926200000000001</v>
      </c>
      <c r="AK93">
        <v>50.926200000000001</v>
      </c>
      <c r="AL93">
        <v>1159.9609</v>
      </c>
      <c r="AM93">
        <v>1094.7012999999999</v>
      </c>
      <c r="AN93">
        <v>1040.5</v>
      </c>
      <c r="AO93">
        <v>899.7654</v>
      </c>
      <c r="AP93">
        <v>1044.864</v>
      </c>
      <c r="AQ93">
        <v>987.77679999999998</v>
      </c>
      <c r="AR93">
        <v>970.39610000000005</v>
      </c>
      <c r="AS93">
        <v>954.1431</v>
      </c>
      <c r="AT93">
        <v>937.09619999999995</v>
      </c>
      <c r="AU93">
        <v>927.05420000000004</v>
      </c>
      <c r="AV93">
        <v>917.02139999999997</v>
      </c>
      <c r="AW93">
        <v>904.14869999999996</v>
      </c>
      <c r="AX93">
        <v>15.8</v>
      </c>
      <c r="AY93">
        <v>19</v>
      </c>
      <c r="AZ93">
        <v>32.329000000000001</v>
      </c>
      <c r="BA93">
        <v>22.1159</v>
      </c>
      <c r="BB93">
        <v>15.171900000000001</v>
      </c>
      <c r="BC93">
        <v>11.164199999999999</v>
      </c>
      <c r="BD93">
        <v>8.4149999999999991</v>
      </c>
      <c r="BE93">
        <v>6.343</v>
      </c>
      <c r="BF93">
        <v>4.8343999999999996</v>
      </c>
      <c r="BG93">
        <v>4.1010999999999997</v>
      </c>
      <c r="BH93">
        <v>4.1064999999999996</v>
      </c>
      <c r="BI93">
        <v>92.49</v>
      </c>
      <c r="BJ93">
        <v>142.16999999999999</v>
      </c>
      <c r="BK93">
        <v>136.21</v>
      </c>
      <c r="BL93">
        <v>208.08</v>
      </c>
      <c r="BM93">
        <v>187.27</v>
      </c>
      <c r="BN93">
        <v>286.10000000000002</v>
      </c>
      <c r="BO93">
        <v>249.02</v>
      </c>
      <c r="BP93">
        <v>380.26</v>
      </c>
      <c r="BQ93">
        <v>331.59</v>
      </c>
      <c r="BR93">
        <v>511.39</v>
      </c>
      <c r="BS93">
        <v>431.84</v>
      </c>
      <c r="BT93">
        <v>666.89</v>
      </c>
      <c r="BU93">
        <v>519.92999999999995</v>
      </c>
      <c r="BV93">
        <v>792.01</v>
      </c>
      <c r="BW93">
        <v>49.9</v>
      </c>
      <c r="BX93">
        <v>42.6</v>
      </c>
      <c r="BY93">
        <v>27.167000000000002</v>
      </c>
      <c r="BZ93">
        <v>0.75555600000000001</v>
      </c>
      <c r="CA93">
        <v>1.6295999999999999</v>
      </c>
      <c r="CB93">
        <v>2.7658999999999998</v>
      </c>
      <c r="CC93">
        <v>-0.56479999999999997</v>
      </c>
      <c r="CD93">
        <v>1.6295999999999999</v>
      </c>
      <c r="CE93">
        <v>6207814</v>
      </c>
      <c r="CF93">
        <v>1</v>
      </c>
      <c r="CI93">
        <v>3.8285999999999998</v>
      </c>
      <c r="CJ93">
        <v>6.9428999999999998</v>
      </c>
      <c r="CK93">
        <v>8.3842999999999996</v>
      </c>
      <c r="CL93">
        <v>9.9214000000000002</v>
      </c>
      <c r="CM93">
        <v>11.3964</v>
      </c>
      <c r="CN93">
        <v>15.4557</v>
      </c>
      <c r="CO93">
        <v>4.4508999999999999</v>
      </c>
      <c r="CP93">
        <v>7.4188999999999998</v>
      </c>
      <c r="CQ93">
        <v>9.1623000000000001</v>
      </c>
      <c r="CR93">
        <v>11.0547</v>
      </c>
      <c r="CS93">
        <v>12.4717</v>
      </c>
      <c r="CT93">
        <v>17.377400000000002</v>
      </c>
      <c r="CU93">
        <v>25.011099999999999</v>
      </c>
      <c r="CV93">
        <v>24.985099999999999</v>
      </c>
      <c r="CW93">
        <v>24.967300000000002</v>
      </c>
      <c r="CX93">
        <v>25.152100000000001</v>
      </c>
      <c r="CY93">
        <v>25.115100000000002</v>
      </c>
      <c r="CZ93">
        <v>24.940899999999999</v>
      </c>
      <c r="DB93">
        <v>14383</v>
      </c>
      <c r="DC93">
        <v>514</v>
      </c>
      <c r="DD93">
        <v>2</v>
      </c>
      <c r="DF93" t="s">
        <v>528</v>
      </c>
      <c r="DG93">
        <v>406</v>
      </c>
      <c r="DH93">
        <v>1185</v>
      </c>
      <c r="DI93">
        <v>9</v>
      </c>
      <c r="DJ93">
        <v>5</v>
      </c>
      <c r="DK93">
        <v>35</v>
      </c>
      <c r="DL93">
        <v>36.599997999999999</v>
      </c>
      <c r="DM93">
        <v>0.75555600000000001</v>
      </c>
      <c r="DN93">
        <v>1531.6215</v>
      </c>
      <c r="DO93">
        <v>1509.6786</v>
      </c>
      <c r="DP93">
        <v>1337.2284999999999</v>
      </c>
      <c r="DQ93">
        <v>1254.9429</v>
      </c>
      <c r="DR93">
        <v>1178.8357000000001</v>
      </c>
      <c r="DS93">
        <v>1112.8571999999999</v>
      </c>
      <c r="DT93">
        <v>1022.15</v>
      </c>
      <c r="DU93">
        <v>79.064999999999998</v>
      </c>
      <c r="DV93">
        <v>80.185000000000002</v>
      </c>
      <c r="DW93">
        <v>72.180000000000007</v>
      </c>
      <c r="DX93">
        <v>74.382900000000006</v>
      </c>
      <c r="DY93">
        <v>53.812100000000001</v>
      </c>
      <c r="DZ93">
        <v>67.622100000000003</v>
      </c>
      <c r="EA93">
        <v>33.04</v>
      </c>
      <c r="EB93">
        <v>32.329000000000001</v>
      </c>
      <c r="EC93">
        <v>22.1159</v>
      </c>
      <c r="ED93">
        <v>15.171900000000001</v>
      </c>
      <c r="EE93">
        <v>11.164199999999999</v>
      </c>
      <c r="EF93">
        <v>8.4149999999999991</v>
      </c>
      <c r="EG93">
        <v>6.343</v>
      </c>
      <c r="EH93">
        <v>4.8343999999999996</v>
      </c>
      <c r="EI93">
        <v>4.1010999999999997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5.9027999999999997E-2</v>
      </c>
      <c r="EY93">
        <v>4.8714E-2</v>
      </c>
      <c r="EZ93">
        <v>4.0586999999999998E-2</v>
      </c>
      <c r="FA93">
        <v>2.5718000000000001E-2</v>
      </c>
      <c r="FB93">
        <v>2.5492999999999998E-2</v>
      </c>
      <c r="FC93">
        <v>2.4587000000000001E-2</v>
      </c>
      <c r="FD93">
        <v>2.1923000000000002E-2</v>
      </c>
      <c r="FE93">
        <v>-5.9999999999999995E-4</v>
      </c>
      <c r="FF93">
        <v>-1.7799999999999999E-3</v>
      </c>
      <c r="FG93">
        <v>-4.0070000000000001E-3</v>
      </c>
      <c r="FH93">
        <v>-5.581E-3</v>
      </c>
      <c r="FI93">
        <v>-7.1279999999999998E-3</v>
      </c>
      <c r="FJ93">
        <v>1.2290000000000001E-3</v>
      </c>
      <c r="FK93">
        <v>1.6969999999999999E-3</v>
      </c>
      <c r="FL93">
        <v>8.1915000000000002E-2</v>
      </c>
      <c r="FM93">
        <v>7.9986000000000002E-2</v>
      </c>
      <c r="FN93">
        <v>7.8212000000000004E-2</v>
      </c>
      <c r="FO93">
        <v>7.4873999999999996E-2</v>
      </c>
      <c r="FP93">
        <v>7.9265000000000002E-2</v>
      </c>
      <c r="FQ93">
        <v>0.105529</v>
      </c>
      <c r="FR93">
        <v>9.9201999999999999E-2</v>
      </c>
      <c r="FS93">
        <v>-0.24659</v>
      </c>
      <c r="FT93">
        <v>-0.24373700000000001</v>
      </c>
      <c r="FU93">
        <v>-0.241789</v>
      </c>
      <c r="FV93">
        <v>-0.240701</v>
      </c>
      <c r="FW93">
        <v>-0.24445</v>
      </c>
      <c r="FX93">
        <v>-0.25439200000000001</v>
      </c>
      <c r="FY93">
        <v>-0.248696</v>
      </c>
      <c r="FZ93">
        <v>-1.3403529999999999</v>
      </c>
      <c r="GA93">
        <v>-1.31795</v>
      </c>
      <c r="GB93">
        <v>-1.3019689999999999</v>
      </c>
      <c r="GC93">
        <v>-1.296584</v>
      </c>
      <c r="GD93">
        <v>-1.326789</v>
      </c>
      <c r="GE93">
        <v>-1.430188</v>
      </c>
      <c r="GF93">
        <v>-1.384835</v>
      </c>
      <c r="GG93">
        <v>-0.38388899999999998</v>
      </c>
      <c r="GH93">
        <v>-0.357765</v>
      </c>
      <c r="GI93">
        <v>-0.344883</v>
      </c>
      <c r="GJ93">
        <v>-0.33786699999999997</v>
      </c>
      <c r="GK93">
        <v>-0.37357699999999999</v>
      </c>
      <c r="GL93">
        <v>-0.51093200000000005</v>
      </c>
      <c r="GM93">
        <v>-0.456374</v>
      </c>
      <c r="GN93">
        <v>-0.38150800000000001</v>
      </c>
      <c r="GO93">
        <v>-0.35793700000000001</v>
      </c>
      <c r="GP93">
        <v>-0.34247</v>
      </c>
      <c r="GQ93">
        <v>-0.33217400000000002</v>
      </c>
      <c r="GR93">
        <v>-0.36236200000000002</v>
      </c>
      <c r="GS93">
        <v>-0.43062899999999998</v>
      </c>
      <c r="GT93">
        <v>-0.38480399999999998</v>
      </c>
      <c r="GU93">
        <v>0.41554099999999999</v>
      </c>
      <c r="GV93">
        <v>0.38729599999999997</v>
      </c>
      <c r="GW93">
        <v>0.35614299999999999</v>
      </c>
      <c r="GX93">
        <v>0.31850099999999998</v>
      </c>
      <c r="GY93">
        <v>0.52438600000000002</v>
      </c>
      <c r="GZ93">
        <v>0.43017</v>
      </c>
      <c r="HA93">
        <v>0.38184499999999999</v>
      </c>
      <c r="HB93">
        <v>-70</v>
      </c>
      <c r="HC93">
        <v>-70</v>
      </c>
      <c r="HD93">
        <v>-70</v>
      </c>
      <c r="HE93">
        <v>-65</v>
      </c>
      <c r="HF93">
        <v>-65</v>
      </c>
      <c r="HG93">
        <v>-10</v>
      </c>
      <c r="HH93">
        <v>10</v>
      </c>
      <c r="HI93">
        <v>-1.6183190000000001</v>
      </c>
      <c r="HJ93">
        <v>-1.60148</v>
      </c>
      <c r="HK93">
        <v>-1.5906690000000001</v>
      </c>
      <c r="HL93">
        <v>-1.584576</v>
      </c>
      <c r="HM93">
        <v>-1.6059129999999999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745.16</v>
      </c>
      <c r="HX93">
        <v>0</v>
      </c>
      <c r="HZ93">
        <v>744.904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762.61</v>
      </c>
      <c r="IJ93">
        <v>0</v>
      </c>
      <c r="IL93">
        <v>762.36099999999999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772.93700000000001</v>
      </c>
      <c r="IV93">
        <v>0</v>
      </c>
      <c r="IX93">
        <v>772.80600000000004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781.05</v>
      </c>
      <c r="JH93">
        <v>0</v>
      </c>
      <c r="JJ93">
        <v>781.02300000000002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754.92200000000003</v>
      </c>
      <c r="JT93">
        <v>0</v>
      </c>
      <c r="JV93">
        <v>754.89599999999996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739.92600000000004</v>
      </c>
      <c r="KF93">
        <v>0.10199999999999999</v>
      </c>
      <c r="KH93">
        <v>740.00400000000002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771.15700000000004</v>
      </c>
      <c r="KR93">
        <v>2.5000000000000001E-2</v>
      </c>
      <c r="KT93">
        <v>771.30899999999997</v>
      </c>
      <c r="KU93">
        <v>2.5000000000000001E-2</v>
      </c>
      <c r="KV93">
        <v>125.4627751725</v>
      </c>
      <c r="KW93">
        <v>120.75315249960001</v>
      </c>
      <c r="KX93">
        <v>104.587315442</v>
      </c>
      <c r="KY93">
        <v>93.9625946946</v>
      </c>
      <c r="KZ93">
        <v>93.440411760500012</v>
      </c>
      <c r="LA93">
        <v>117.4387074588</v>
      </c>
      <c r="LB93">
        <v>101.39932429999999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-25.846227199999998</v>
      </c>
      <c r="LI93">
        <v>-6.3168784000000002</v>
      </c>
      <c r="LJ93">
        <v>-78.314145083999989</v>
      </c>
      <c r="LK93">
        <v>-61.856665300000003</v>
      </c>
      <c r="LL93">
        <v>-47.626026019999998</v>
      </c>
      <c r="LM93">
        <v>-26.109312008</v>
      </c>
      <c r="LN93">
        <v>-24.366479984999998</v>
      </c>
      <c r="LO93">
        <v>-36.921733408000001</v>
      </c>
      <c r="LP93">
        <v>-32.709802700000004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113.28233</v>
      </c>
      <c r="LY93">
        <v>112.1036</v>
      </c>
      <c r="LZ93">
        <v>111.34683000000001</v>
      </c>
      <c r="MA93">
        <v>102.99744</v>
      </c>
      <c r="MB93">
        <v>104.384345</v>
      </c>
      <c r="MC93">
        <v>0</v>
      </c>
      <c r="MD93">
        <v>0</v>
      </c>
      <c r="ME93">
        <v>-30.352183784999998</v>
      </c>
      <c r="MF93">
        <v>-28.687386525000001</v>
      </c>
      <c r="MG93">
        <v>-24.893654940000001</v>
      </c>
      <c r="MH93">
        <v>-25.131527274300002</v>
      </c>
      <c r="MI93">
        <v>-20.102962881700002</v>
      </c>
      <c r="MJ93">
        <v>-34.550294797200003</v>
      </c>
      <c r="MK93">
        <v>-15.07859696</v>
      </c>
      <c r="ML93">
        <v>130.07877630350001</v>
      </c>
      <c r="MM93">
        <v>142.31270067459999</v>
      </c>
      <c r="MN93">
        <v>143.414464482</v>
      </c>
      <c r="MO93">
        <v>145.7191954123</v>
      </c>
      <c r="MP93">
        <v>153.3553138938</v>
      </c>
      <c r="MQ93">
        <v>20.12045205359999</v>
      </c>
      <c r="MR93">
        <v>47.294046239999979</v>
      </c>
    </row>
    <row r="94" spans="1:356" x14ac:dyDescent="0.25">
      <c r="A94">
        <v>124</v>
      </c>
      <c r="B94" t="s">
        <v>475</v>
      </c>
      <c r="C94" s="3">
        <v>42829.669652777775</v>
      </c>
      <c r="D94">
        <v>57.354700000000001</v>
      </c>
      <c r="E94">
        <v>59.666600000000003</v>
      </c>
      <c r="F94">
        <v>37</v>
      </c>
      <c r="G94">
        <v>50</v>
      </c>
      <c r="H94">
        <v>1.1747000000000001</v>
      </c>
      <c r="I94">
        <v>545.50310000000002</v>
      </c>
      <c r="J94">
        <v>20691</v>
      </c>
      <c r="K94">
        <v>31</v>
      </c>
      <c r="L94">
        <v>239517</v>
      </c>
      <c r="M94">
        <v>239707</v>
      </c>
      <c r="N94">
        <v>139105</v>
      </c>
      <c r="O94">
        <v>139113</v>
      </c>
      <c r="P94">
        <v>139345</v>
      </c>
      <c r="Q94">
        <v>139352</v>
      </c>
      <c r="R94">
        <v>221069</v>
      </c>
      <c r="S94">
        <v>221077</v>
      </c>
      <c r="T94">
        <v>220905</v>
      </c>
      <c r="U94">
        <v>220913</v>
      </c>
      <c r="V94">
        <v>215418</v>
      </c>
      <c r="W94">
        <v>215533</v>
      </c>
      <c r="X94">
        <v>215343</v>
      </c>
      <c r="Y94">
        <v>214692</v>
      </c>
      <c r="Z94">
        <v>294066</v>
      </c>
      <c r="AA94">
        <v>294017</v>
      </c>
      <c r="AB94">
        <v>1365.33</v>
      </c>
      <c r="AC94">
        <v>43063.929700000001</v>
      </c>
      <c r="AD94">
        <v>6</v>
      </c>
      <c r="AE94">
        <v>108.2086</v>
      </c>
      <c r="AF94">
        <v>108.2086</v>
      </c>
      <c r="AG94">
        <v>108.2086</v>
      </c>
      <c r="AH94">
        <v>251.36080000000001</v>
      </c>
      <c r="AI94">
        <v>241.4057</v>
      </c>
      <c r="AJ94">
        <v>51.321399999999997</v>
      </c>
      <c r="AK94">
        <v>51.321399999999997</v>
      </c>
      <c r="AL94">
        <v>1162.3046999999999</v>
      </c>
      <c r="AM94">
        <v>1092.6749</v>
      </c>
      <c r="AN94">
        <v>1039.6666</v>
      </c>
      <c r="AO94">
        <v>900.30820000000006</v>
      </c>
      <c r="AP94">
        <v>1048.1793</v>
      </c>
      <c r="AQ94">
        <v>992.58839999999998</v>
      </c>
      <c r="AR94">
        <v>975.68460000000005</v>
      </c>
      <c r="AS94">
        <v>959.94079999999997</v>
      </c>
      <c r="AT94">
        <v>943.37990000000002</v>
      </c>
      <c r="AU94">
        <v>933.44920000000002</v>
      </c>
      <c r="AV94">
        <v>923.78300000000002</v>
      </c>
      <c r="AW94">
        <v>911.11770000000001</v>
      </c>
      <c r="AX94">
        <v>16</v>
      </c>
      <c r="AY94">
        <v>20.8</v>
      </c>
      <c r="AZ94">
        <v>32.247799999999998</v>
      </c>
      <c r="BA94">
        <v>22.128900000000002</v>
      </c>
      <c r="BB94">
        <v>15.1883</v>
      </c>
      <c r="BC94">
        <v>11.1812</v>
      </c>
      <c r="BD94">
        <v>8.3881999999999994</v>
      </c>
      <c r="BE94">
        <v>6.3589000000000002</v>
      </c>
      <c r="BF94">
        <v>4.8472</v>
      </c>
      <c r="BG94">
        <v>4.1043000000000003</v>
      </c>
      <c r="BH94">
        <v>4.1069000000000004</v>
      </c>
      <c r="BI94">
        <v>94.88</v>
      </c>
      <c r="BJ94">
        <v>144.31</v>
      </c>
      <c r="BK94">
        <v>139.4</v>
      </c>
      <c r="BL94">
        <v>209.65</v>
      </c>
      <c r="BM94">
        <v>192.12</v>
      </c>
      <c r="BN94">
        <v>288.13</v>
      </c>
      <c r="BO94">
        <v>255.69</v>
      </c>
      <c r="BP94">
        <v>385.51</v>
      </c>
      <c r="BQ94">
        <v>340.23</v>
      </c>
      <c r="BR94">
        <v>513.16</v>
      </c>
      <c r="BS94">
        <v>443.92</v>
      </c>
      <c r="BT94">
        <v>669.43</v>
      </c>
      <c r="BU94">
        <v>534.09</v>
      </c>
      <c r="BV94">
        <v>800.69</v>
      </c>
      <c r="BW94">
        <v>49.3</v>
      </c>
      <c r="BX94">
        <v>42.5</v>
      </c>
      <c r="BY94">
        <v>25.701899999999998</v>
      </c>
      <c r="BZ94">
        <v>2.95</v>
      </c>
      <c r="CA94">
        <v>2.9163999999999999</v>
      </c>
      <c r="CB94">
        <v>2.9405999999999999</v>
      </c>
      <c r="CC94">
        <v>-0.76060000000000005</v>
      </c>
      <c r="CD94">
        <v>2.9163999999999999</v>
      </c>
      <c r="CE94">
        <v>6207814</v>
      </c>
      <c r="CF94">
        <v>2</v>
      </c>
      <c r="CI94">
        <v>3.8557000000000001</v>
      </c>
      <c r="CJ94">
        <v>6.8207000000000004</v>
      </c>
      <c r="CK94">
        <v>8.1521000000000008</v>
      </c>
      <c r="CL94">
        <v>9.8657000000000004</v>
      </c>
      <c r="CM94">
        <v>11.220700000000001</v>
      </c>
      <c r="CN94">
        <v>15.0593</v>
      </c>
      <c r="CO94">
        <v>4.4686000000000003</v>
      </c>
      <c r="CP94">
        <v>7.5077999999999996</v>
      </c>
      <c r="CQ94">
        <v>9.1118000000000006</v>
      </c>
      <c r="CR94">
        <v>11.158799999999999</v>
      </c>
      <c r="CS94">
        <v>12.5059</v>
      </c>
      <c r="CT94">
        <v>16.4863</v>
      </c>
      <c r="CU94">
        <v>25.0124</v>
      </c>
      <c r="CV94">
        <v>24.9619</v>
      </c>
      <c r="CW94">
        <v>24.997399999999999</v>
      </c>
      <c r="CX94">
        <v>25.0626</v>
      </c>
      <c r="CY94">
        <v>25.016500000000001</v>
      </c>
      <c r="CZ94">
        <v>24.978400000000001</v>
      </c>
      <c r="DB94">
        <v>14383</v>
      </c>
      <c r="DC94">
        <v>514</v>
      </c>
      <c r="DD94">
        <v>3</v>
      </c>
      <c r="DF94" t="s">
        <v>528</v>
      </c>
      <c r="DG94">
        <v>406</v>
      </c>
      <c r="DH94">
        <v>1185</v>
      </c>
      <c r="DI94">
        <v>9</v>
      </c>
      <c r="DJ94">
        <v>5</v>
      </c>
      <c r="DK94">
        <v>35</v>
      </c>
      <c r="DL94">
        <v>33.400002000000001</v>
      </c>
      <c r="DM94">
        <v>2.95</v>
      </c>
      <c r="DN94">
        <v>1536.5072</v>
      </c>
      <c r="DO94">
        <v>1513.6929</v>
      </c>
      <c r="DP94">
        <v>1340.9070999999999</v>
      </c>
      <c r="DQ94">
        <v>1264.5</v>
      </c>
      <c r="DR94">
        <v>1156.4429</v>
      </c>
      <c r="DS94">
        <v>1118.6857</v>
      </c>
      <c r="DT94">
        <v>1038.6857</v>
      </c>
      <c r="DU94">
        <v>79.318600000000004</v>
      </c>
      <c r="DV94">
        <v>81.984300000000005</v>
      </c>
      <c r="DW94">
        <v>83.241399999999999</v>
      </c>
      <c r="DX94">
        <v>84.045000000000002</v>
      </c>
      <c r="DY94">
        <v>62.417099999999998</v>
      </c>
      <c r="DZ94">
        <v>75.244299999999996</v>
      </c>
      <c r="EA94">
        <v>34.2836</v>
      </c>
      <c r="EB94">
        <v>32.247799999999998</v>
      </c>
      <c r="EC94">
        <v>22.128900000000002</v>
      </c>
      <c r="ED94">
        <v>15.1883</v>
      </c>
      <c r="EE94">
        <v>11.1812</v>
      </c>
      <c r="EF94">
        <v>8.3881999999999994</v>
      </c>
      <c r="EG94">
        <v>6.3589000000000002</v>
      </c>
      <c r="EH94">
        <v>4.8472</v>
      </c>
      <c r="EI94">
        <v>4.1043000000000003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5.9582000000000003E-2</v>
      </c>
      <c r="EY94">
        <v>4.9259999999999998E-2</v>
      </c>
      <c r="EZ94">
        <v>4.1301999999999998E-2</v>
      </c>
      <c r="FA94">
        <v>2.5985000000000001E-2</v>
      </c>
      <c r="FB94">
        <v>2.5794999999999998E-2</v>
      </c>
      <c r="FC94">
        <v>2.5179E-2</v>
      </c>
      <c r="FD94">
        <v>2.2436000000000001E-2</v>
      </c>
      <c r="FE94">
        <v>-6.0099999999999997E-4</v>
      </c>
      <c r="FF94">
        <v>-1.7830000000000001E-3</v>
      </c>
      <c r="FG94">
        <v>-4.0140000000000002E-3</v>
      </c>
      <c r="FH94">
        <v>-5.5849999999999997E-3</v>
      </c>
      <c r="FI94">
        <v>-7.1370000000000001E-3</v>
      </c>
      <c r="FJ94">
        <v>1.232E-3</v>
      </c>
      <c r="FK94">
        <v>1.7160000000000001E-3</v>
      </c>
      <c r="FL94">
        <v>8.1906999999999994E-2</v>
      </c>
      <c r="FM94">
        <v>7.9977000000000006E-2</v>
      </c>
      <c r="FN94">
        <v>7.8200000000000006E-2</v>
      </c>
      <c r="FO94">
        <v>7.4859999999999996E-2</v>
      </c>
      <c r="FP94">
        <v>7.9259999999999997E-2</v>
      </c>
      <c r="FQ94">
        <v>0.105519</v>
      </c>
      <c r="FR94">
        <v>9.9194000000000004E-2</v>
      </c>
      <c r="FS94">
        <v>-0.246726</v>
      </c>
      <c r="FT94">
        <v>-0.24388399999999999</v>
      </c>
      <c r="FU94">
        <v>-0.24201</v>
      </c>
      <c r="FV94">
        <v>-0.240951</v>
      </c>
      <c r="FW94">
        <v>-0.24459900000000001</v>
      </c>
      <c r="FX94">
        <v>-0.25462600000000002</v>
      </c>
      <c r="FY94">
        <v>-0.24890499999999999</v>
      </c>
      <c r="FZ94">
        <v>-1.33874</v>
      </c>
      <c r="GA94">
        <v>-1.3164629999999999</v>
      </c>
      <c r="GB94">
        <v>-1.301868</v>
      </c>
      <c r="GC94">
        <v>-1.2967150000000001</v>
      </c>
      <c r="GD94">
        <v>-1.3261130000000001</v>
      </c>
      <c r="GE94">
        <v>-1.4307730000000001</v>
      </c>
      <c r="GF94">
        <v>-1.3851180000000001</v>
      </c>
      <c r="GG94">
        <v>-0.38438800000000001</v>
      </c>
      <c r="GH94">
        <v>-0.35819499999999999</v>
      </c>
      <c r="GI94">
        <v>-0.34522900000000001</v>
      </c>
      <c r="GJ94">
        <v>-0.33812900000000001</v>
      </c>
      <c r="GK94">
        <v>-0.37416199999999999</v>
      </c>
      <c r="GL94">
        <v>-0.51158400000000004</v>
      </c>
      <c r="GM94">
        <v>-0.45701199999999997</v>
      </c>
      <c r="GN94">
        <v>-0.38106699999999999</v>
      </c>
      <c r="GO94">
        <v>-0.35762699999999997</v>
      </c>
      <c r="GP94">
        <v>-0.34237499999999998</v>
      </c>
      <c r="GQ94">
        <v>-0.33231300000000003</v>
      </c>
      <c r="GR94">
        <v>-0.36165199999999997</v>
      </c>
      <c r="GS94">
        <v>-0.43021500000000001</v>
      </c>
      <c r="GT94">
        <v>-0.38433099999999998</v>
      </c>
      <c r="GU94">
        <v>0.415545</v>
      </c>
      <c r="GV94">
        <v>0.38739200000000001</v>
      </c>
      <c r="GW94">
        <v>0.35617799999999999</v>
      </c>
      <c r="GX94">
        <v>0.31823800000000002</v>
      </c>
      <c r="GY94">
        <v>0.52432900000000005</v>
      </c>
      <c r="GZ94">
        <v>0.42989100000000002</v>
      </c>
      <c r="HA94">
        <v>0.38185000000000002</v>
      </c>
      <c r="HB94">
        <v>-70</v>
      </c>
      <c r="HC94">
        <v>-70</v>
      </c>
      <c r="HD94">
        <v>-70</v>
      </c>
      <c r="HE94">
        <v>-65</v>
      </c>
      <c r="HF94">
        <v>-65</v>
      </c>
      <c r="HG94">
        <v>0</v>
      </c>
      <c r="HH94">
        <v>0</v>
      </c>
      <c r="HI94">
        <v>-1.6184160000000001</v>
      </c>
      <c r="HJ94">
        <v>-1.6015649999999999</v>
      </c>
      <c r="HK94">
        <v>-1.5906940000000001</v>
      </c>
      <c r="HL94">
        <v>-1.5845530000000001</v>
      </c>
      <c r="HM94">
        <v>-1.60585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745.16</v>
      </c>
      <c r="HX94">
        <v>0</v>
      </c>
      <c r="HZ94">
        <v>744.904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762.61</v>
      </c>
      <c r="IJ94">
        <v>0</v>
      </c>
      <c r="IL94">
        <v>762.36099999999999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772.93700000000001</v>
      </c>
      <c r="IV94">
        <v>0</v>
      </c>
      <c r="IX94">
        <v>772.80600000000004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781.05</v>
      </c>
      <c r="JH94">
        <v>0</v>
      </c>
      <c r="JJ94">
        <v>781.02300000000002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754.92200000000003</v>
      </c>
      <c r="JT94">
        <v>0</v>
      </c>
      <c r="JV94">
        <v>754.89599999999996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739.92600000000004</v>
      </c>
      <c r="KF94">
        <v>0.10199999999999999</v>
      </c>
      <c r="KH94">
        <v>740.00400000000002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771.15700000000004</v>
      </c>
      <c r="KR94">
        <v>2.5000000000000001E-2</v>
      </c>
      <c r="KT94">
        <v>771.30899999999997</v>
      </c>
      <c r="KU94">
        <v>2.5000000000000001E-2</v>
      </c>
      <c r="KV94">
        <v>125.85069523039999</v>
      </c>
      <c r="KW94">
        <v>121.06061706330001</v>
      </c>
      <c r="KX94">
        <v>104.85893522000001</v>
      </c>
      <c r="KY94">
        <v>94.660469999999989</v>
      </c>
      <c r="KZ94">
        <v>91.659664253999992</v>
      </c>
      <c r="LA94">
        <v>118.0425963783</v>
      </c>
      <c r="LB94">
        <v>103.03138932580001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-25.870001600000002</v>
      </c>
      <c r="LI94">
        <v>-6.3221869999999987</v>
      </c>
      <c r="LJ94">
        <v>-78.96022394000002</v>
      </c>
      <c r="LK94">
        <v>-62.501713850999991</v>
      </c>
      <c r="LL94">
        <v>-48.544053984000008</v>
      </c>
      <c r="LM94">
        <v>-26.452986000000003</v>
      </c>
      <c r="LN94">
        <v>-24.742616353999999</v>
      </c>
      <c r="LO94">
        <v>-37.788145703000005</v>
      </c>
      <c r="LP94">
        <v>-33.453369936000001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113.28912000000001</v>
      </c>
      <c r="LY94">
        <v>112.10955</v>
      </c>
      <c r="LZ94">
        <v>111.34858</v>
      </c>
      <c r="MA94">
        <v>102.99594500000001</v>
      </c>
      <c r="MB94">
        <v>104.38025</v>
      </c>
      <c r="MC94">
        <v>0</v>
      </c>
      <c r="MD94">
        <v>0</v>
      </c>
      <c r="ME94">
        <v>-30.489118016800003</v>
      </c>
      <c r="MF94">
        <v>-29.366366338500001</v>
      </c>
      <c r="MG94">
        <v>-28.7373452806</v>
      </c>
      <c r="MH94">
        <v>-28.418051805000001</v>
      </c>
      <c r="MI94">
        <v>-23.3541069702</v>
      </c>
      <c r="MJ94">
        <v>-38.493779971199999</v>
      </c>
      <c r="MK94">
        <v>-15.6680166032</v>
      </c>
      <c r="ML94">
        <v>129.69047327359996</v>
      </c>
      <c r="MM94">
        <v>141.30208687380002</v>
      </c>
      <c r="MN94">
        <v>138.92611595539998</v>
      </c>
      <c r="MO94">
        <v>142.785377195</v>
      </c>
      <c r="MP94">
        <v>147.94319092979998</v>
      </c>
      <c r="MQ94">
        <v>15.890669104100006</v>
      </c>
      <c r="MR94">
        <v>47.587815786600004</v>
      </c>
    </row>
    <row r="95" spans="1:356" x14ac:dyDescent="0.25">
      <c r="A95">
        <v>124</v>
      </c>
      <c r="B95" t="s">
        <v>476</v>
      </c>
      <c r="C95" s="3">
        <v>42829.670717592591</v>
      </c>
      <c r="D95">
        <v>57.124400000000001</v>
      </c>
      <c r="E95">
        <v>59.4467</v>
      </c>
      <c r="F95">
        <v>41</v>
      </c>
      <c r="G95">
        <v>49</v>
      </c>
      <c r="H95">
        <v>1.1747000000000001</v>
      </c>
      <c r="I95">
        <v>544.06780000000003</v>
      </c>
      <c r="J95">
        <v>20651</v>
      </c>
      <c r="K95">
        <v>31</v>
      </c>
      <c r="L95">
        <v>239517</v>
      </c>
      <c r="M95">
        <v>239707</v>
      </c>
      <c r="N95">
        <v>139105</v>
      </c>
      <c r="O95">
        <v>139113</v>
      </c>
      <c r="P95">
        <v>139345</v>
      </c>
      <c r="Q95">
        <v>139352</v>
      </c>
      <c r="R95">
        <v>221069</v>
      </c>
      <c r="S95">
        <v>221077</v>
      </c>
      <c r="T95">
        <v>220905</v>
      </c>
      <c r="U95">
        <v>220913</v>
      </c>
      <c r="V95">
        <v>215418</v>
      </c>
      <c r="W95">
        <v>215533</v>
      </c>
      <c r="X95">
        <v>215343</v>
      </c>
      <c r="Y95">
        <v>214692</v>
      </c>
      <c r="Z95">
        <v>294066</v>
      </c>
      <c r="AA95">
        <v>294017</v>
      </c>
      <c r="AB95">
        <v>1365.33</v>
      </c>
      <c r="AC95">
        <v>43084.765599999999</v>
      </c>
      <c r="AD95">
        <v>6</v>
      </c>
      <c r="AE95">
        <v>108.6028</v>
      </c>
      <c r="AF95">
        <v>108.6028</v>
      </c>
      <c r="AG95">
        <v>108.6028</v>
      </c>
      <c r="AH95">
        <v>251.755</v>
      </c>
      <c r="AI95">
        <v>241.79990000000001</v>
      </c>
      <c r="AJ95">
        <v>51.715600000000002</v>
      </c>
      <c r="AK95">
        <v>51.715600000000002</v>
      </c>
      <c r="AL95">
        <v>1142.3828000000001</v>
      </c>
      <c r="AM95">
        <v>1089.8433</v>
      </c>
      <c r="AN95">
        <v>1033.8334</v>
      </c>
      <c r="AO95">
        <v>894.11879999999996</v>
      </c>
      <c r="AP95">
        <v>1038.2808</v>
      </c>
      <c r="AQ95">
        <v>983.04139999999995</v>
      </c>
      <c r="AR95">
        <v>966.04740000000004</v>
      </c>
      <c r="AS95">
        <v>950.197</v>
      </c>
      <c r="AT95">
        <v>933.44380000000001</v>
      </c>
      <c r="AU95">
        <v>923.36249999999995</v>
      </c>
      <c r="AV95">
        <v>913.57399999999996</v>
      </c>
      <c r="AW95">
        <v>900.65779999999995</v>
      </c>
      <c r="AX95">
        <v>15.8</v>
      </c>
      <c r="AY95">
        <v>21</v>
      </c>
      <c r="AZ95">
        <v>32.402099999999997</v>
      </c>
      <c r="BA95">
        <v>22.244599999999998</v>
      </c>
      <c r="BB95">
        <v>15.2736</v>
      </c>
      <c r="BC95">
        <v>11.2453</v>
      </c>
      <c r="BD95">
        <v>8.4427000000000003</v>
      </c>
      <c r="BE95">
        <v>6.3733000000000004</v>
      </c>
      <c r="BF95">
        <v>4.8388999999999998</v>
      </c>
      <c r="BG95">
        <v>4.1012000000000004</v>
      </c>
      <c r="BH95">
        <v>4.1059999999999999</v>
      </c>
      <c r="BI95">
        <v>94.24</v>
      </c>
      <c r="BJ95">
        <v>145.84</v>
      </c>
      <c r="BK95">
        <v>138.4</v>
      </c>
      <c r="BL95">
        <v>211.2</v>
      </c>
      <c r="BM95">
        <v>190.3</v>
      </c>
      <c r="BN95">
        <v>290.63</v>
      </c>
      <c r="BO95">
        <v>253.51</v>
      </c>
      <c r="BP95">
        <v>388.79</v>
      </c>
      <c r="BQ95">
        <v>337.47</v>
      </c>
      <c r="BR95">
        <v>519.61</v>
      </c>
      <c r="BS95">
        <v>441.9</v>
      </c>
      <c r="BT95">
        <v>680.39</v>
      </c>
      <c r="BU95">
        <v>532.51</v>
      </c>
      <c r="BV95">
        <v>813.09</v>
      </c>
      <c r="BW95">
        <v>48.9</v>
      </c>
      <c r="BX95">
        <v>42.4</v>
      </c>
      <c r="BY95">
        <v>26.776</v>
      </c>
      <c r="BZ95">
        <v>0.66</v>
      </c>
      <c r="CA95">
        <v>1.5905</v>
      </c>
      <c r="CB95">
        <v>1.7846</v>
      </c>
      <c r="CC95">
        <v>-0.45500000000000002</v>
      </c>
      <c r="CD95">
        <v>1.5905</v>
      </c>
      <c r="CE95">
        <v>6206491</v>
      </c>
      <c r="CF95">
        <v>1</v>
      </c>
      <c r="CI95">
        <v>3.9028999999999998</v>
      </c>
      <c r="CJ95">
        <v>7.0643000000000002</v>
      </c>
      <c r="CK95">
        <v>8.3564000000000007</v>
      </c>
      <c r="CL95">
        <v>10.0686</v>
      </c>
      <c r="CM95">
        <v>11.4064</v>
      </c>
      <c r="CN95">
        <v>15.5486</v>
      </c>
      <c r="CO95">
        <v>4.9691999999999998</v>
      </c>
      <c r="CP95">
        <v>7.4345999999999997</v>
      </c>
      <c r="CQ95">
        <v>9.0864999999999991</v>
      </c>
      <c r="CR95">
        <v>11.3865</v>
      </c>
      <c r="CS95">
        <v>12.517300000000001</v>
      </c>
      <c r="CT95">
        <v>17.746200000000002</v>
      </c>
      <c r="CU95">
        <v>25.074000000000002</v>
      </c>
      <c r="CV95">
        <v>24.927900000000001</v>
      </c>
      <c r="CW95">
        <v>24.994599999999998</v>
      </c>
      <c r="CX95">
        <v>25.074000000000002</v>
      </c>
      <c r="CY95">
        <v>25.148399999999999</v>
      </c>
      <c r="CZ95">
        <v>24.933399999999999</v>
      </c>
      <c r="DB95">
        <v>14383</v>
      </c>
      <c r="DC95">
        <v>514</v>
      </c>
      <c r="DD95">
        <v>4</v>
      </c>
      <c r="DF95" t="s">
        <v>528</v>
      </c>
      <c r="DG95">
        <v>406</v>
      </c>
      <c r="DH95">
        <v>1185</v>
      </c>
      <c r="DI95">
        <v>9</v>
      </c>
      <c r="DJ95">
        <v>5</v>
      </c>
      <c r="DK95">
        <v>35</v>
      </c>
      <c r="DL95">
        <v>41.200001</v>
      </c>
      <c r="DM95">
        <v>0.66</v>
      </c>
      <c r="DN95">
        <v>1570</v>
      </c>
      <c r="DO95">
        <v>1525.4286</v>
      </c>
      <c r="DP95">
        <v>1350.0929000000001</v>
      </c>
      <c r="DQ95">
        <v>1267.9713999999999</v>
      </c>
      <c r="DR95">
        <v>1167.9070999999999</v>
      </c>
      <c r="DS95">
        <v>1124.5571</v>
      </c>
      <c r="DT95">
        <v>1029.3857</v>
      </c>
      <c r="DU95">
        <v>86.064300000000003</v>
      </c>
      <c r="DV95">
        <v>84.132099999999994</v>
      </c>
      <c r="DW95">
        <v>76.850700000000003</v>
      </c>
      <c r="DX95">
        <v>78.334299999999999</v>
      </c>
      <c r="DY95">
        <v>55.615000000000002</v>
      </c>
      <c r="DZ95">
        <v>69.740700000000004</v>
      </c>
      <c r="EA95">
        <v>33.344999999999999</v>
      </c>
      <c r="EB95">
        <v>32.402099999999997</v>
      </c>
      <c r="EC95">
        <v>22.244599999999998</v>
      </c>
      <c r="ED95">
        <v>15.2736</v>
      </c>
      <c r="EE95">
        <v>11.2453</v>
      </c>
      <c r="EF95">
        <v>8.4427000000000003</v>
      </c>
      <c r="EG95">
        <v>6.3733000000000004</v>
      </c>
      <c r="EH95">
        <v>4.8388999999999998</v>
      </c>
      <c r="EI95">
        <v>4.1012000000000004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6.0128000000000001E-2</v>
      </c>
      <c r="EY95">
        <v>4.9953999999999998E-2</v>
      </c>
      <c r="EZ95">
        <v>4.2109000000000001E-2</v>
      </c>
      <c r="FA95">
        <v>2.6388999999999999E-2</v>
      </c>
      <c r="FB95">
        <v>2.6231999999999998E-2</v>
      </c>
      <c r="FC95">
        <v>2.5215000000000001E-2</v>
      </c>
      <c r="FD95">
        <v>2.2506999999999999E-2</v>
      </c>
      <c r="FE95">
        <v>-6.1499999999999999E-4</v>
      </c>
      <c r="FF95">
        <v>-1.8220000000000001E-3</v>
      </c>
      <c r="FG95">
        <v>-4.1029999999999999E-3</v>
      </c>
      <c r="FH95">
        <v>-5.6470000000000001E-3</v>
      </c>
      <c r="FI95">
        <v>-7.2519999999999998E-3</v>
      </c>
      <c r="FJ95">
        <v>1.0430000000000001E-3</v>
      </c>
      <c r="FK95">
        <v>1.6230000000000001E-3</v>
      </c>
      <c r="FL95">
        <v>8.1866999999999995E-2</v>
      </c>
      <c r="FM95">
        <v>7.9937999999999995E-2</v>
      </c>
      <c r="FN95">
        <v>7.8161999999999995E-2</v>
      </c>
      <c r="FO95">
        <v>7.4827000000000005E-2</v>
      </c>
      <c r="FP95">
        <v>7.9221E-2</v>
      </c>
      <c r="FQ95">
        <v>0.10546</v>
      </c>
      <c r="FR95">
        <v>9.9142999999999995E-2</v>
      </c>
      <c r="FS95">
        <v>-0.24746199999999999</v>
      </c>
      <c r="FT95">
        <v>-0.24456700000000001</v>
      </c>
      <c r="FU95">
        <v>-0.24268400000000001</v>
      </c>
      <c r="FV95">
        <v>-0.24157899999999999</v>
      </c>
      <c r="FW95">
        <v>-0.245284</v>
      </c>
      <c r="FX95">
        <v>-0.255301</v>
      </c>
      <c r="FY95">
        <v>-0.249533</v>
      </c>
      <c r="FZ95">
        <v>-1.340012</v>
      </c>
      <c r="GA95">
        <v>-1.3165659999999999</v>
      </c>
      <c r="GB95">
        <v>-1.301941</v>
      </c>
      <c r="GC95">
        <v>-1.2964610000000001</v>
      </c>
      <c r="GD95">
        <v>-1.3262229999999999</v>
      </c>
      <c r="GE95">
        <v>-1.4299980000000001</v>
      </c>
      <c r="GF95">
        <v>-1.383996</v>
      </c>
      <c r="GG95">
        <v>-0.385349</v>
      </c>
      <c r="GH95">
        <v>-0.35907800000000001</v>
      </c>
      <c r="GI95">
        <v>-0.34609000000000001</v>
      </c>
      <c r="GJ95">
        <v>-0.33908100000000002</v>
      </c>
      <c r="GK95">
        <v>-0.375081</v>
      </c>
      <c r="GL95">
        <v>-0.51286900000000002</v>
      </c>
      <c r="GM95">
        <v>-0.45823999999999998</v>
      </c>
      <c r="GN95">
        <v>-0.38116499999999998</v>
      </c>
      <c r="GO95">
        <v>-0.35775699999999999</v>
      </c>
      <c r="GP95">
        <v>-0.34247300000000003</v>
      </c>
      <c r="GQ95">
        <v>-0.33208399999999999</v>
      </c>
      <c r="GR95">
        <v>-0.36179600000000001</v>
      </c>
      <c r="GS95">
        <v>-0.43026599999999998</v>
      </c>
      <c r="GT95">
        <v>-0.384191</v>
      </c>
      <c r="GU95">
        <v>0.41574</v>
      </c>
      <c r="GV95">
        <v>0.38774599999999998</v>
      </c>
      <c r="GW95">
        <v>0.35683999999999999</v>
      </c>
      <c r="GX95">
        <v>0.319324</v>
      </c>
      <c r="GY95">
        <v>0.52532299999999998</v>
      </c>
      <c r="GZ95">
        <v>0.42977500000000002</v>
      </c>
      <c r="HA95">
        <v>0.38143700000000003</v>
      </c>
      <c r="HB95">
        <v>-70</v>
      </c>
      <c r="HC95">
        <v>-70</v>
      </c>
      <c r="HD95">
        <v>-70</v>
      </c>
      <c r="HE95">
        <v>-65</v>
      </c>
      <c r="HF95">
        <v>-65</v>
      </c>
      <c r="HG95">
        <v>10</v>
      </c>
      <c r="HH95">
        <v>-10</v>
      </c>
      <c r="HI95">
        <v>-1.6218939999999999</v>
      </c>
      <c r="HJ95">
        <v>-1.6050329999999999</v>
      </c>
      <c r="HK95">
        <v>-1.5942909999999999</v>
      </c>
      <c r="HL95">
        <v>-1.588257</v>
      </c>
      <c r="HM95">
        <v>-1.6097049999999999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745.16</v>
      </c>
      <c r="HX95">
        <v>0</v>
      </c>
      <c r="HZ95">
        <v>744.904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762.61</v>
      </c>
      <c r="IJ95">
        <v>0</v>
      </c>
      <c r="IL95">
        <v>762.36099999999999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772.93700000000001</v>
      </c>
      <c r="IV95">
        <v>0</v>
      </c>
      <c r="IX95">
        <v>772.80600000000004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781.05</v>
      </c>
      <c r="JH95">
        <v>0</v>
      </c>
      <c r="JJ95">
        <v>781.02300000000002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754.92200000000003</v>
      </c>
      <c r="JT95">
        <v>0</v>
      </c>
      <c r="JV95">
        <v>754.89599999999996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739.92600000000004</v>
      </c>
      <c r="KF95">
        <v>0.10199999999999999</v>
      </c>
      <c r="KH95">
        <v>740.00400000000002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771.15700000000004</v>
      </c>
      <c r="KR95">
        <v>2.5000000000000001E-2</v>
      </c>
      <c r="KT95">
        <v>771.30899999999997</v>
      </c>
      <c r="KU95">
        <v>2.5000000000000001E-2</v>
      </c>
      <c r="KV95">
        <v>128.53118999999998</v>
      </c>
      <c r="KW95">
        <v>121.93971142679999</v>
      </c>
      <c r="KX95">
        <v>105.52596124980001</v>
      </c>
      <c r="KY95">
        <v>94.878495947800005</v>
      </c>
      <c r="KZ95">
        <v>92.522768369099992</v>
      </c>
      <c r="LA95">
        <v>118.59579176599999</v>
      </c>
      <c r="LB95">
        <v>102.0563864551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-25.938581599999999</v>
      </c>
      <c r="LI95">
        <v>-6.3381382000000004</v>
      </c>
      <c r="LJ95">
        <v>-79.748134156000006</v>
      </c>
      <c r="LK95">
        <v>-63.36895471199999</v>
      </c>
      <c r="LL95">
        <v>-49.481569646000004</v>
      </c>
      <c r="LM95">
        <v>-26.891194062000004</v>
      </c>
      <c r="LN95">
        <v>-25.171712539999994</v>
      </c>
      <c r="LO95">
        <v>-37.548887483999998</v>
      </c>
      <c r="LP95">
        <v>-33.395823479999997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113.53258</v>
      </c>
      <c r="LY95">
        <v>112.35230999999999</v>
      </c>
      <c r="LZ95">
        <v>111.60037</v>
      </c>
      <c r="MA95">
        <v>103.236705</v>
      </c>
      <c r="MB95">
        <v>104.630825</v>
      </c>
      <c r="MC95">
        <v>0</v>
      </c>
      <c r="MD95">
        <v>0</v>
      </c>
      <c r="ME95">
        <v>-33.164791940699999</v>
      </c>
      <c r="MF95">
        <v>-30.2099862038</v>
      </c>
      <c r="MG95">
        <v>-26.597258763000003</v>
      </c>
      <c r="MH95">
        <v>-26.5616727783</v>
      </c>
      <c r="MI95">
        <v>-20.860129815000001</v>
      </c>
      <c r="MJ95">
        <v>-35.767843068300003</v>
      </c>
      <c r="MK95">
        <v>-15.280012799999998</v>
      </c>
      <c r="ML95">
        <v>129.15084390329997</v>
      </c>
      <c r="MM95">
        <v>140.71308051099999</v>
      </c>
      <c r="MN95">
        <v>141.04750284079998</v>
      </c>
      <c r="MO95">
        <v>144.66233410750002</v>
      </c>
      <c r="MP95">
        <v>151.12175101410003</v>
      </c>
      <c r="MQ95">
        <v>19.340479613699998</v>
      </c>
      <c r="MR95">
        <v>47.042411975099995</v>
      </c>
    </row>
    <row r="96" spans="1:356" x14ac:dyDescent="0.25">
      <c r="A96">
        <v>124</v>
      </c>
      <c r="B96" t="s">
        <v>477</v>
      </c>
      <c r="C96" s="3">
        <v>42829.671793981484</v>
      </c>
      <c r="D96">
        <v>56.867400000000004</v>
      </c>
      <c r="E96">
        <v>59.226100000000002</v>
      </c>
      <c r="F96">
        <v>43</v>
      </c>
      <c r="G96">
        <v>49</v>
      </c>
      <c r="H96">
        <v>1.1747000000000001</v>
      </c>
      <c r="I96">
        <v>544.77560000000005</v>
      </c>
      <c r="J96">
        <v>20683</v>
      </c>
      <c r="K96">
        <v>31</v>
      </c>
      <c r="L96">
        <v>239517</v>
      </c>
      <c r="M96">
        <v>239707</v>
      </c>
      <c r="N96">
        <v>139105</v>
      </c>
      <c r="O96">
        <v>139113</v>
      </c>
      <c r="P96">
        <v>139345</v>
      </c>
      <c r="Q96">
        <v>139352</v>
      </c>
      <c r="R96">
        <v>221069</v>
      </c>
      <c r="S96">
        <v>221077</v>
      </c>
      <c r="T96">
        <v>220905</v>
      </c>
      <c r="U96">
        <v>220913</v>
      </c>
      <c r="V96">
        <v>215418</v>
      </c>
      <c r="W96">
        <v>215533</v>
      </c>
      <c r="X96">
        <v>215343</v>
      </c>
      <c r="Y96">
        <v>214692</v>
      </c>
      <c r="Z96">
        <v>294066</v>
      </c>
      <c r="AA96">
        <v>294017</v>
      </c>
      <c r="AB96">
        <v>1365.33</v>
      </c>
      <c r="AC96">
        <v>43084.765599999999</v>
      </c>
      <c r="AD96">
        <v>6</v>
      </c>
      <c r="AE96">
        <v>108.9975</v>
      </c>
      <c r="AF96">
        <v>108.9975</v>
      </c>
      <c r="AG96">
        <v>108.9975</v>
      </c>
      <c r="AH96">
        <v>252.14959999999999</v>
      </c>
      <c r="AI96">
        <v>242.19450000000001</v>
      </c>
      <c r="AJ96">
        <v>52.110300000000002</v>
      </c>
      <c r="AK96">
        <v>52.110300000000002</v>
      </c>
      <c r="AL96">
        <v>1157.6171999999999</v>
      </c>
      <c r="AM96">
        <v>1088.9727</v>
      </c>
      <c r="AN96">
        <v>1035.5</v>
      </c>
      <c r="AO96">
        <v>902.04489999999998</v>
      </c>
      <c r="AP96">
        <v>1045.0459000000001</v>
      </c>
      <c r="AQ96">
        <v>991.17809999999997</v>
      </c>
      <c r="AR96">
        <v>974.55110000000002</v>
      </c>
      <c r="AS96">
        <v>958.75930000000005</v>
      </c>
      <c r="AT96">
        <v>942.48030000000006</v>
      </c>
      <c r="AU96">
        <v>932.63160000000005</v>
      </c>
      <c r="AV96">
        <v>923.09770000000003</v>
      </c>
      <c r="AW96">
        <v>910.48180000000002</v>
      </c>
      <c r="AX96">
        <v>15.8</v>
      </c>
      <c r="AY96">
        <v>19.8</v>
      </c>
      <c r="AZ96">
        <v>32.3048</v>
      </c>
      <c r="BA96">
        <v>22.174600000000002</v>
      </c>
      <c r="BB96">
        <v>15.284800000000001</v>
      </c>
      <c r="BC96">
        <v>11.2658</v>
      </c>
      <c r="BD96">
        <v>8.4517000000000007</v>
      </c>
      <c r="BE96">
        <v>6.3924000000000003</v>
      </c>
      <c r="BF96">
        <v>4.8543000000000003</v>
      </c>
      <c r="BG96">
        <v>4.1035000000000004</v>
      </c>
      <c r="BH96">
        <v>4.1062000000000003</v>
      </c>
      <c r="BI96">
        <v>96.76</v>
      </c>
      <c r="BJ96">
        <v>145.09</v>
      </c>
      <c r="BK96">
        <v>142.33000000000001</v>
      </c>
      <c r="BL96">
        <v>210.08</v>
      </c>
      <c r="BM96">
        <v>195.09</v>
      </c>
      <c r="BN96">
        <v>287.69</v>
      </c>
      <c r="BO96">
        <v>259.64999999999998</v>
      </c>
      <c r="BP96">
        <v>384.73</v>
      </c>
      <c r="BQ96">
        <v>346.67</v>
      </c>
      <c r="BR96">
        <v>513.86</v>
      </c>
      <c r="BS96">
        <v>454.43</v>
      </c>
      <c r="BT96">
        <v>673.29</v>
      </c>
      <c r="BU96">
        <v>547.29999999999995</v>
      </c>
      <c r="BV96">
        <v>807.97</v>
      </c>
      <c r="BW96">
        <v>50.9</v>
      </c>
      <c r="BX96">
        <v>42.5</v>
      </c>
      <c r="BY96">
        <v>25.4665</v>
      </c>
      <c r="BZ96">
        <v>2.2599999999999998</v>
      </c>
      <c r="CA96">
        <v>2.6093999999999999</v>
      </c>
      <c r="CB96">
        <v>2.6093999999999999</v>
      </c>
      <c r="CC96">
        <v>-0.3553</v>
      </c>
      <c r="CD96">
        <v>2.6093999999999999</v>
      </c>
      <c r="CE96">
        <v>6207813</v>
      </c>
      <c r="CF96">
        <v>2</v>
      </c>
      <c r="CI96">
        <v>3.875</v>
      </c>
      <c r="CJ96">
        <v>6.8042999999999996</v>
      </c>
      <c r="CK96">
        <v>8.1493000000000002</v>
      </c>
      <c r="CL96">
        <v>9.7813999999999997</v>
      </c>
      <c r="CM96">
        <v>11.135</v>
      </c>
      <c r="CN96">
        <v>15.017899999999999</v>
      </c>
      <c r="CO96">
        <v>4.5460000000000003</v>
      </c>
      <c r="CP96">
        <v>7.4960000000000004</v>
      </c>
      <c r="CQ96">
        <v>9.2439999999999998</v>
      </c>
      <c r="CR96">
        <v>11.348000000000001</v>
      </c>
      <c r="CS96">
        <v>12.736000000000001</v>
      </c>
      <c r="CT96">
        <v>17.399999999999999</v>
      </c>
      <c r="CU96">
        <v>25.0425</v>
      </c>
      <c r="CV96">
        <v>25.028400000000001</v>
      </c>
      <c r="CW96">
        <v>24.990600000000001</v>
      </c>
      <c r="CX96">
        <v>25.0564</v>
      </c>
      <c r="CY96">
        <v>25.0242</v>
      </c>
      <c r="CZ96">
        <v>25.0703</v>
      </c>
      <c r="DB96">
        <v>14383</v>
      </c>
      <c r="DC96">
        <v>514</v>
      </c>
      <c r="DD96">
        <v>5</v>
      </c>
      <c r="DF96" t="s">
        <v>528</v>
      </c>
      <c r="DG96">
        <v>406</v>
      </c>
      <c r="DH96">
        <v>1185</v>
      </c>
      <c r="DI96">
        <v>9</v>
      </c>
      <c r="DJ96">
        <v>5</v>
      </c>
      <c r="DK96">
        <v>35</v>
      </c>
      <c r="DL96">
        <v>35</v>
      </c>
      <c r="DM96">
        <v>2.2599999999999998</v>
      </c>
      <c r="DN96">
        <v>1543.3429000000001</v>
      </c>
      <c r="DO96">
        <v>1505.9142999999999</v>
      </c>
      <c r="DP96">
        <v>1329.5929000000001</v>
      </c>
      <c r="DQ96">
        <v>1258.0929000000001</v>
      </c>
      <c r="DR96">
        <v>1156.7141999999999</v>
      </c>
      <c r="DS96">
        <v>1120.9429</v>
      </c>
      <c r="DT96">
        <v>1025.4572000000001</v>
      </c>
      <c r="DU96">
        <v>93.730699999999999</v>
      </c>
      <c r="DV96">
        <v>95.145700000000005</v>
      </c>
      <c r="DW96">
        <v>99.315700000000007</v>
      </c>
      <c r="DX96">
        <v>98.475700000000003</v>
      </c>
      <c r="DY96">
        <v>67.262100000000004</v>
      </c>
      <c r="DZ96">
        <v>75.944299999999998</v>
      </c>
      <c r="EA96">
        <v>34.3386</v>
      </c>
      <c r="EB96">
        <v>32.3048</v>
      </c>
      <c r="EC96">
        <v>22.174600000000002</v>
      </c>
      <c r="ED96">
        <v>15.284800000000001</v>
      </c>
      <c r="EE96">
        <v>11.2658</v>
      </c>
      <c r="EF96">
        <v>8.4517000000000007</v>
      </c>
      <c r="EG96">
        <v>6.3924000000000003</v>
      </c>
      <c r="EH96">
        <v>4.8543000000000003</v>
      </c>
      <c r="EI96">
        <v>4.1035000000000004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5.9978999999999998E-2</v>
      </c>
      <c r="EY96">
        <v>4.9943000000000001E-2</v>
      </c>
      <c r="EZ96">
        <v>4.2307999999999998E-2</v>
      </c>
      <c r="FA96">
        <v>2.6468999999999999E-2</v>
      </c>
      <c r="FB96">
        <v>2.6335999999999998E-2</v>
      </c>
      <c r="FC96">
        <v>2.5597999999999999E-2</v>
      </c>
      <c r="FD96">
        <v>2.2894000000000001E-2</v>
      </c>
      <c r="FE96">
        <v>-6.02E-4</v>
      </c>
      <c r="FF96">
        <v>-1.784E-3</v>
      </c>
      <c r="FG96">
        <v>-4.0159999999999996E-3</v>
      </c>
      <c r="FH96">
        <v>-5.5840000000000004E-3</v>
      </c>
      <c r="FI96">
        <v>-7.1370000000000001E-3</v>
      </c>
      <c r="FJ96">
        <v>3.6200000000000002E-4</v>
      </c>
      <c r="FK96">
        <v>1.2229999999999999E-3</v>
      </c>
      <c r="FL96">
        <v>8.1874000000000002E-2</v>
      </c>
      <c r="FM96">
        <v>7.9947000000000004E-2</v>
      </c>
      <c r="FN96">
        <v>7.8173999999999993E-2</v>
      </c>
      <c r="FO96">
        <v>7.4833999999999998E-2</v>
      </c>
      <c r="FP96">
        <v>7.9229999999999995E-2</v>
      </c>
      <c r="FQ96">
        <v>0.105478</v>
      </c>
      <c r="FR96">
        <v>9.9159999999999998E-2</v>
      </c>
      <c r="FS96">
        <v>-0.24729799999999999</v>
      </c>
      <c r="FT96">
        <v>-0.244424</v>
      </c>
      <c r="FU96">
        <v>-0.24251400000000001</v>
      </c>
      <c r="FV96">
        <v>-0.24146000000000001</v>
      </c>
      <c r="FW96">
        <v>-0.24513699999999999</v>
      </c>
      <c r="FX96">
        <v>-0.25504100000000002</v>
      </c>
      <c r="FY96">
        <v>-0.249276</v>
      </c>
      <c r="FZ96">
        <v>-1.338727</v>
      </c>
      <c r="GA96">
        <v>-1.3162640000000001</v>
      </c>
      <c r="GB96">
        <v>-1.3014269999999999</v>
      </c>
      <c r="GC96">
        <v>-1.296332</v>
      </c>
      <c r="GD96">
        <v>-1.325888</v>
      </c>
      <c r="GE96">
        <v>-1.4268670000000001</v>
      </c>
      <c r="GF96">
        <v>-1.3808050000000001</v>
      </c>
      <c r="GG96">
        <v>-0.38522600000000001</v>
      </c>
      <c r="GH96">
        <v>-0.35904199999999997</v>
      </c>
      <c r="GI96">
        <v>-0.34612900000000002</v>
      </c>
      <c r="GJ96">
        <v>-0.33899099999999999</v>
      </c>
      <c r="GK96">
        <v>-0.37505500000000003</v>
      </c>
      <c r="GL96">
        <v>-0.51286200000000004</v>
      </c>
      <c r="GM96">
        <v>-0.458231</v>
      </c>
      <c r="GN96">
        <v>-0.38107400000000002</v>
      </c>
      <c r="GO96">
        <v>-0.357437</v>
      </c>
      <c r="GP96">
        <v>-0.34194600000000003</v>
      </c>
      <c r="GQ96">
        <v>-0.33195200000000002</v>
      </c>
      <c r="GR96">
        <v>-0.36143599999999998</v>
      </c>
      <c r="GS96">
        <v>-0.42984499999999998</v>
      </c>
      <c r="GT96">
        <v>-0.38384299999999999</v>
      </c>
      <c r="GU96">
        <v>0.41573900000000003</v>
      </c>
      <c r="GV96">
        <v>0.38791300000000001</v>
      </c>
      <c r="GW96">
        <v>0.35727700000000001</v>
      </c>
      <c r="GX96">
        <v>0.32004700000000003</v>
      </c>
      <c r="GY96">
        <v>0.52610500000000004</v>
      </c>
      <c r="GZ96">
        <v>0.43036999999999997</v>
      </c>
      <c r="HA96">
        <v>0.38179999999999997</v>
      </c>
      <c r="HB96">
        <v>-70</v>
      </c>
      <c r="HC96">
        <v>-70</v>
      </c>
      <c r="HD96">
        <v>-70</v>
      </c>
      <c r="HE96">
        <v>-65</v>
      </c>
      <c r="HF96">
        <v>-65</v>
      </c>
      <c r="HG96">
        <v>20</v>
      </c>
      <c r="HH96">
        <v>-20</v>
      </c>
      <c r="HI96">
        <v>-1.61843</v>
      </c>
      <c r="HJ96">
        <v>-1.60158</v>
      </c>
      <c r="HK96">
        <v>-1.590722</v>
      </c>
      <c r="HL96">
        <v>-1.5845880000000001</v>
      </c>
      <c r="HM96">
        <v>-1.605891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745.16</v>
      </c>
      <c r="HX96">
        <v>0</v>
      </c>
      <c r="HZ96">
        <v>744.904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762.61</v>
      </c>
      <c r="IJ96">
        <v>0</v>
      </c>
      <c r="IL96">
        <v>762.36099999999999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772.93700000000001</v>
      </c>
      <c r="IV96">
        <v>0</v>
      </c>
      <c r="IX96">
        <v>772.80600000000004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781.05</v>
      </c>
      <c r="JH96">
        <v>0</v>
      </c>
      <c r="JJ96">
        <v>781.02300000000002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754.92200000000003</v>
      </c>
      <c r="JT96">
        <v>0</v>
      </c>
      <c r="JV96">
        <v>754.89599999999996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739.92600000000004</v>
      </c>
      <c r="KF96">
        <v>0.10199999999999999</v>
      </c>
      <c r="KH96">
        <v>740.00400000000002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771.15700000000004</v>
      </c>
      <c r="KR96">
        <v>2.5000000000000001E-2</v>
      </c>
      <c r="KT96">
        <v>771.30899999999997</v>
      </c>
      <c r="KU96">
        <v>2.5000000000000001E-2</v>
      </c>
      <c r="KV96">
        <v>126.35965659460001</v>
      </c>
      <c r="KW96">
        <v>120.3933305421</v>
      </c>
      <c r="KX96">
        <v>103.9395953646</v>
      </c>
      <c r="KY96">
        <v>94.148124078600006</v>
      </c>
      <c r="KZ96">
        <v>91.646466065999988</v>
      </c>
      <c r="LA96">
        <v>118.2348152062</v>
      </c>
      <c r="LB96">
        <v>101.684335952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-25.912165600000002</v>
      </c>
      <c r="LI96">
        <v>-6.3316103999999997</v>
      </c>
      <c r="LJ96">
        <v>-79.489593079000002</v>
      </c>
      <c r="LK96">
        <v>-63.389957976000005</v>
      </c>
      <c r="LL96">
        <v>-49.834242683999996</v>
      </c>
      <c r="LM96">
        <v>-27.073893820000002</v>
      </c>
      <c r="LN96">
        <v>-25.455723711999998</v>
      </c>
      <c r="LO96">
        <v>-37.041467320000002</v>
      </c>
      <c r="LP96">
        <v>-33.300874185000005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113.2901</v>
      </c>
      <c r="LY96">
        <v>112.11060000000001</v>
      </c>
      <c r="LZ96">
        <v>111.35054</v>
      </c>
      <c r="MA96">
        <v>102.99822</v>
      </c>
      <c r="MB96">
        <v>104.382915</v>
      </c>
      <c r="MC96">
        <v>0</v>
      </c>
      <c r="MD96">
        <v>0</v>
      </c>
      <c r="ME96">
        <v>-36.107502638200003</v>
      </c>
      <c r="MF96">
        <v>-34.161302419400002</v>
      </c>
      <c r="MG96">
        <v>-34.376043925300003</v>
      </c>
      <c r="MH96">
        <v>-33.3823760187</v>
      </c>
      <c r="MI96">
        <v>-25.226986915500003</v>
      </c>
      <c r="MJ96">
        <v>-38.948945586600004</v>
      </c>
      <c r="MK96">
        <v>-15.7350110166</v>
      </c>
      <c r="ML96">
        <v>124.0526608774</v>
      </c>
      <c r="MM96">
        <v>134.95267014670003</v>
      </c>
      <c r="MN96">
        <v>131.07984875529999</v>
      </c>
      <c r="MO96">
        <v>136.69007423990001</v>
      </c>
      <c r="MP96">
        <v>145.34667043849998</v>
      </c>
      <c r="MQ96">
        <v>16.332236699599996</v>
      </c>
      <c r="MR96">
        <v>46.316840350399993</v>
      </c>
    </row>
    <row r="97" spans="1:356" x14ac:dyDescent="0.25">
      <c r="A97">
        <v>124</v>
      </c>
      <c r="B97" t="s">
        <v>478</v>
      </c>
      <c r="C97" s="3">
        <v>42829.67291666667</v>
      </c>
      <c r="D97">
        <v>56.555700000000002</v>
      </c>
      <c r="E97">
        <v>58.977600000000002</v>
      </c>
      <c r="F97">
        <v>47</v>
      </c>
      <c r="G97">
        <v>50</v>
      </c>
      <c r="H97">
        <v>1.1747000000000001</v>
      </c>
      <c r="I97">
        <v>544.37339999999995</v>
      </c>
      <c r="J97">
        <v>20660</v>
      </c>
      <c r="K97">
        <v>31</v>
      </c>
      <c r="L97">
        <v>239517</v>
      </c>
      <c r="M97">
        <v>239707</v>
      </c>
      <c r="N97">
        <v>139105</v>
      </c>
      <c r="O97">
        <v>139113</v>
      </c>
      <c r="P97">
        <v>139345</v>
      </c>
      <c r="Q97">
        <v>139352</v>
      </c>
      <c r="R97">
        <v>221069</v>
      </c>
      <c r="S97">
        <v>221077</v>
      </c>
      <c r="T97">
        <v>220905</v>
      </c>
      <c r="U97">
        <v>220913</v>
      </c>
      <c r="V97">
        <v>215418</v>
      </c>
      <c r="W97">
        <v>215533</v>
      </c>
      <c r="X97">
        <v>215343</v>
      </c>
      <c r="Y97">
        <v>214692</v>
      </c>
      <c r="Z97">
        <v>294066</v>
      </c>
      <c r="AA97">
        <v>294017</v>
      </c>
      <c r="AB97">
        <v>1365.33</v>
      </c>
      <c r="AC97">
        <v>43126.445299999999</v>
      </c>
      <c r="AD97">
        <v>6</v>
      </c>
      <c r="AE97">
        <v>109.3918</v>
      </c>
      <c r="AF97">
        <v>109.3918</v>
      </c>
      <c r="AG97">
        <v>109.3918</v>
      </c>
      <c r="AH97">
        <v>252.54400000000001</v>
      </c>
      <c r="AI97">
        <v>242.5889</v>
      </c>
      <c r="AJ97">
        <v>52.504600000000003</v>
      </c>
      <c r="AK97">
        <v>52.504600000000003</v>
      </c>
      <c r="AL97">
        <v>1154.1016</v>
      </c>
      <c r="AM97">
        <v>1090.8517999999999</v>
      </c>
      <c r="AN97">
        <v>1035.8334</v>
      </c>
      <c r="AO97">
        <v>898.87980000000005</v>
      </c>
      <c r="AP97">
        <v>1038.8015</v>
      </c>
      <c r="AQ97">
        <v>984.48599999999999</v>
      </c>
      <c r="AR97">
        <v>967.93420000000003</v>
      </c>
      <c r="AS97">
        <v>952.45219999999995</v>
      </c>
      <c r="AT97">
        <v>936.19029999999998</v>
      </c>
      <c r="AU97">
        <v>926.59010000000001</v>
      </c>
      <c r="AV97">
        <v>917.29679999999996</v>
      </c>
      <c r="AW97">
        <v>904.77260000000001</v>
      </c>
      <c r="AX97">
        <v>15.8</v>
      </c>
      <c r="AY97">
        <v>20</v>
      </c>
      <c r="AZ97">
        <v>32.255699999999997</v>
      </c>
      <c r="BA97">
        <v>22.3035</v>
      </c>
      <c r="BB97">
        <v>15.3789</v>
      </c>
      <c r="BC97">
        <v>11.3125</v>
      </c>
      <c r="BD97">
        <v>8.5031999999999996</v>
      </c>
      <c r="BE97">
        <v>6.4057000000000004</v>
      </c>
      <c r="BF97">
        <v>4.8513000000000002</v>
      </c>
      <c r="BG97">
        <v>4.1029999999999998</v>
      </c>
      <c r="BH97">
        <v>4.1069000000000004</v>
      </c>
      <c r="BI97">
        <v>95.5</v>
      </c>
      <c r="BJ97">
        <v>143.38</v>
      </c>
      <c r="BK97">
        <v>139.71</v>
      </c>
      <c r="BL97">
        <v>207.53</v>
      </c>
      <c r="BM97">
        <v>191.95</v>
      </c>
      <c r="BN97">
        <v>285.44</v>
      </c>
      <c r="BO97">
        <v>255.38</v>
      </c>
      <c r="BP97">
        <v>381.57</v>
      </c>
      <c r="BQ97">
        <v>340.77</v>
      </c>
      <c r="BR97">
        <v>511.56</v>
      </c>
      <c r="BS97">
        <v>446.96</v>
      </c>
      <c r="BT97">
        <v>670.57</v>
      </c>
      <c r="BU97">
        <v>539.48</v>
      </c>
      <c r="BV97">
        <v>801.17</v>
      </c>
      <c r="BW97">
        <v>50.5</v>
      </c>
      <c r="BX97">
        <v>42.7</v>
      </c>
      <c r="BY97">
        <v>25.4072</v>
      </c>
      <c r="BZ97">
        <v>2.7</v>
      </c>
      <c r="CA97">
        <v>2.9428000000000001</v>
      </c>
      <c r="CB97">
        <v>2.9428000000000001</v>
      </c>
      <c r="CC97">
        <v>-0.56010000000000004</v>
      </c>
      <c r="CD97">
        <v>2.9428000000000001</v>
      </c>
      <c r="CE97">
        <v>6206594</v>
      </c>
      <c r="CF97">
        <v>1</v>
      </c>
      <c r="CI97">
        <v>3.915</v>
      </c>
      <c r="CJ97">
        <v>6.9686000000000003</v>
      </c>
      <c r="CK97">
        <v>8.3679000000000006</v>
      </c>
      <c r="CL97">
        <v>9.9428999999999998</v>
      </c>
      <c r="CM97">
        <v>11.2614</v>
      </c>
      <c r="CN97">
        <v>15.275700000000001</v>
      </c>
      <c r="CO97">
        <v>4.2881999999999998</v>
      </c>
      <c r="CP97">
        <v>7.4058999999999999</v>
      </c>
      <c r="CQ97">
        <v>9.2392000000000003</v>
      </c>
      <c r="CR97">
        <v>11.4725</v>
      </c>
      <c r="CS97">
        <v>12.7118</v>
      </c>
      <c r="CT97">
        <v>17.566700000000001</v>
      </c>
      <c r="CU97">
        <v>25.0139</v>
      </c>
      <c r="CV97">
        <v>24.9209</v>
      </c>
      <c r="CW97">
        <v>24.972999999999999</v>
      </c>
      <c r="CX97">
        <v>25.024100000000001</v>
      </c>
      <c r="CY97">
        <v>25.024699999999999</v>
      </c>
      <c r="CZ97">
        <v>24.961500000000001</v>
      </c>
      <c r="DB97">
        <v>14383</v>
      </c>
      <c r="DC97">
        <v>514</v>
      </c>
      <c r="DD97">
        <v>6</v>
      </c>
      <c r="DF97" t="s">
        <v>528</v>
      </c>
      <c r="DG97">
        <v>406</v>
      </c>
      <c r="DH97">
        <v>1185</v>
      </c>
      <c r="DI97">
        <v>9</v>
      </c>
      <c r="DJ97">
        <v>5</v>
      </c>
      <c r="DK97">
        <v>35</v>
      </c>
      <c r="DL97">
        <v>36.400002000000001</v>
      </c>
      <c r="DM97">
        <v>2.7</v>
      </c>
      <c r="DN97">
        <v>1528.9070999999999</v>
      </c>
      <c r="DO97">
        <v>1506.15</v>
      </c>
      <c r="DP97">
        <v>1336.6285</v>
      </c>
      <c r="DQ97">
        <v>1255.7213999999999</v>
      </c>
      <c r="DR97">
        <v>1164.4213999999999</v>
      </c>
      <c r="DS97">
        <v>1115.5643</v>
      </c>
      <c r="DT97">
        <v>1009.5571</v>
      </c>
      <c r="DU97">
        <v>101.5279</v>
      </c>
      <c r="DV97">
        <v>101.08</v>
      </c>
      <c r="DW97">
        <v>95.105000000000004</v>
      </c>
      <c r="DX97">
        <v>96.734300000000005</v>
      </c>
      <c r="DY97">
        <v>62.962899999999998</v>
      </c>
      <c r="DZ97">
        <v>70.202100000000002</v>
      </c>
      <c r="EA97">
        <v>34.601399999999998</v>
      </c>
      <c r="EB97">
        <v>32.255699999999997</v>
      </c>
      <c r="EC97">
        <v>22.3035</v>
      </c>
      <c r="ED97">
        <v>15.3789</v>
      </c>
      <c r="EE97">
        <v>11.3125</v>
      </c>
      <c r="EF97">
        <v>8.5031999999999996</v>
      </c>
      <c r="EG97">
        <v>6.4057000000000004</v>
      </c>
      <c r="EH97">
        <v>4.8513000000000002</v>
      </c>
      <c r="EI97">
        <v>4.1029999999999998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6.0025000000000002E-2</v>
      </c>
      <c r="EY97">
        <v>5.0185E-2</v>
      </c>
      <c r="EZ97">
        <v>4.258E-2</v>
      </c>
      <c r="FA97">
        <v>2.6692E-2</v>
      </c>
      <c r="FB97">
        <v>2.6582000000000001E-2</v>
      </c>
      <c r="FC97">
        <v>2.6043E-2</v>
      </c>
      <c r="FD97">
        <v>2.3328000000000002E-2</v>
      </c>
      <c r="FE97">
        <v>-6.02E-4</v>
      </c>
      <c r="FF97">
        <v>-1.7849999999999999E-3</v>
      </c>
      <c r="FG97">
        <v>-4.019E-3</v>
      </c>
      <c r="FH97">
        <v>-5.5859999999999998E-3</v>
      </c>
      <c r="FI97">
        <v>-7.1399999999999996E-3</v>
      </c>
      <c r="FJ97">
        <v>-9.8400000000000007E-4</v>
      </c>
      <c r="FK97">
        <v>4.1199999999999999E-4</v>
      </c>
      <c r="FL97">
        <v>8.1883999999999998E-2</v>
      </c>
      <c r="FM97">
        <v>7.9952999999999996E-2</v>
      </c>
      <c r="FN97">
        <v>7.8176999999999996E-2</v>
      </c>
      <c r="FO97">
        <v>7.4843000000000007E-2</v>
      </c>
      <c r="FP97">
        <v>7.9235E-2</v>
      </c>
      <c r="FQ97">
        <v>0.10548100000000001</v>
      </c>
      <c r="FR97">
        <v>9.9174999999999999E-2</v>
      </c>
      <c r="FS97">
        <v>-0.24712100000000001</v>
      </c>
      <c r="FT97">
        <v>-0.24429899999999999</v>
      </c>
      <c r="FU97">
        <v>-0.24240900000000001</v>
      </c>
      <c r="FV97">
        <v>-0.24129700000000001</v>
      </c>
      <c r="FW97">
        <v>-0.24502499999999999</v>
      </c>
      <c r="FX97">
        <v>-0.25475100000000001</v>
      </c>
      <c r="FY97">
        <v>-0.24892</v>
      </c>
      <c r="FZ97">
        <v>-1.338665</v>
      </c>
      <c r="GA97">
        <v>-1.3165750000000001</v>
      </c>
      <c r="GB97">
        <v>-1.3018829999999999</v>
      </c>
      <c r="GC97">
        <v>-1.296338</v>
      </c>
      <c r="GD97">
        <v>-1.326306</v>
      </c>
      <c r="GE97">
        <v>-1.422628</v>
      </c>
      <c r="GF97">
        <v>-1.3760019999999999</v>
      </c>
      <c r="GG97">
        <v>-0.38500499999999999</v>
      </c>
      <c r="GH97">
        <v>-0.358705</v>
      </c>
      <c r="GI97">
        <v>-0.34575299999999998</v>
      </c>
      <c r="GJ97">
        <v>-0.33877400000000002</v>
      </c>
      <c r="GK97">
        <v>-0.374664</v>
      </c>
      <c r="GL97">
        <v>-0.51231000000000004</v>
      </c>
      <c r="GM97">
        <v>-0.45797700000000002</v>
      </c>
      <c r="GN97">
        <v>-0.38100000000000001</v>
      </c>
      <c r="GO97">
        <v>-0.35775699999999999</v>
      </c>
      <c r="GP97">
        <v>-0.34240500000000001</v>
      </c>
      <c r="GQ97">
        <v>-0.33195200000000002</v>
      </c>
      <c r="GR97">
        <v>-0.36187399999999997</v>
      </c>
      <c r="GS97">
        <v>-0.43033700000000003</v>
      </c>
      <c r="GT97">
        <v>-0.38377499999999998</v>
      </c>
      <c r="GU97">
        <v>0.41595300000000002</v>
      </c>
      <c r="GV97">
        <v>0.38842100000000002</v>
      </c>
      <c r="GW97">
        <v>0.35772100000000001</v>
      </c>
      <c r="GX97">
        <v>0.320884</v>
      </c>
      <c r="GY97">
        <v>0.52753000000000005</v>
      </c>
      <c r="GZ97">
        <v>0.43069400000000002</v>
      </c>
      <c r="HA97">
        <v>0.38184200000000001</v>
      </c>
      <c r="HB97">
        <v>-70</v>
      </c>
      <c r="HC97">
        <v>-70</v>
      </c>
      <c r="HD97">
        <v>-70</v>
      </c>
      <c r="HE97">
        <v>-65</v>
      </c>
      <c r="HF97">
        <v>-65</v>
      </c>
      <c r="HG97">
        <v>30</v>
      </c>
      <c r="HH97">
        <v>-30</v>
      </c>
      <c r="HI97">
        <v>-1.618714</v>
      </c>
      <c r="HJ97">
        <v>-1.60188</v>
      </c>
      <c r="HK97">
        <v>-1.591119</v>
      </c>
      <c r="HL97">
        <v>-1.5850569999999999</v>
      </c>
      <c r="HM97">
        <v>-1.606433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745.16</v>
      </c>
      <c r="HX97">
        <v>0</v>
      </c>
      <c r="HZ97">
        <v>744.904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762.61</v>
      </c>
      <c r="IJ97">
        <v>0</v>
      </c>
      <c r="IL97">
        <v>762.36099999999999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772.93700000000001</v>
      </c>
      <c r="IV97">
        <v>0</v>
      </c>
      <c r="IX97">
        <v>772.80600000000004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781.05</v>
      </c>
      <c r="JH97">
        <v>0</v>
      </c>
      <c r="JJ97">
        <v>781.02300000000002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754.92200000000003</v>
      </c>
      <c r="JT97">
        <v>0</v>
      </c>
      <c r="JV97">
        <v>754.89599999999996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739.92600000000004</v>
      </c>
      <c r="KF97">
        <v>0.10199999999999999</v>
      </c>
      <c r="KH97">
        <v>740.00400000000002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771.15700000000004</v>
      </c>
      <c r="KR97">
        <v>2.5000000000000001E-2</v>
      </c>
      <c r="KT97">
        <v>771.30899999999997</v>
      </c>
      <c r="KU97">
        <v>2.5000000000000001E-2</v>
      </c>
      <c r="KV97">
        <v>125.19302897639999</v>
      </c>
      <c r="KW97">
        <v>120.42121095</v>
      </c>
      <c r="KX97">
        <v>104.4936062445</v>
      </c>
      <c r="KY97">
        <v>93.981956740200005</v>
      </c>
      <c r="KZ97">
        <v>92.262929628999998</v>
      </c>
      <c r="LA97">
        <v>117.6708379283</v>
      </c>
      <c r="LB97">
        <v>100.1228253925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-25.882701599999997</v>
      </c>
      <c r="LI97">
        <v>-6.3225679999999995</v>
      </c>
      <c r="LJ97">
        <v>-79.547490295000003</v>
      </c>
      <c r="LK97">
        <v>-63.722230000000003</v>
      </c>
      <c r="LL97">
        <v>-50.201910362999996</v>
      </c>
      <c r="LM97">
        <v>-27.360509827999998</v>
      </c>
      <c r="LN97">
        <v>-25.786041252</v>
      </c>
      <c r="LO97">
        <v>-35.649635052000001</v>
      </c>
      <c r="LP97">
        <v>-32.666287480000001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113.30998</v>
      </c>
      <c r="LY97">
        <v>112.13159999999999</v>
      </c>
      <c r="LZ97">
        <v>111.37832999999999</v>
      </c>
      <c r="MA97">
        <v>103.028705</v>
      </c>
      <c r="MB97">
        <v>104.418145</v>
      </c>
      <c r="MC97">
        <v>0</v>
      </c>
      <c r="MD97">
        <v>0</v>
      </c>
      <c r="ME97">
        <v>-39.088749139500003</v>
      </c>
      <c r="MF97">
        <v>-36.257901400000002</v>
      </c>
      <c r="MG97">
        <v>-32.882839064999999</v>
      </c>
      <c r="MH97">
        <v>-32.771065748200002</v>
      </c>
      <c r="MI97">
        <v>-23.589931965599998</v>
      </c>
      <c r="MJ97">
        <v>-35.965237851000005</v>
      </c>
      <c r="MK97">
        <v>-15.846645367800001</v>
      </c>
      <c r="ML97">
        <v>119.86676954189997</v>
      </c>
      <c r="MM97">
        <v>132.57267954999998</v>
      </c>
      <c r="MN97">
        <v>132.78718681650003</v>
      </c>
      <c r="MO97">
        <v>136.879086164</v>
      </c>
      <c r="MP97">
        <v>147.30510141140002</v>
      </c>
      <c r="MQ97">
        <v>20.173263425299993</v>
      </c>
      <c r="MR97">
        <v>45.287324544699999</v>
      </c>
    </row>
    <row r="98" spans="1:356" x14ac:dyDescent="0.25">
      <c r="A98">
        <v>124</v>
      </c>
      <c r="B98" t="s">
        <v>479</v>
      </c>
      <c r="C98" s="3">
        <v>42829.67391203704</v>
      </c>
      <c r="D98">
        <v>56.4681</v>
      </c>
      <c r="E98">
        <v>58.874000000000002</v>
      </c>
      <c r="F98">
        <v>35</v>
      </c>
      <c r="G98">
        <v>49</v>
      </c>
      <c r="H98">
        <v>1.1747000000000001</v>
      </c>
      <c r="I98">
        <v>545.00519999999995</v>
      </c>
      <c r="J98">
        <v>20701</v>
      </c>
      <c r="K98">
        <v>31</v>
      </c>
      <c r="L98">
        <v>239517</v>
      </c>
      <c r="M98">
        <v>239707</v>
      </c>
      <c r="N98">
        <v>139105</v>
      </c>
      <c r="O98">
        <v>139113</v>
      </c>
      <c r="P98">
        <v>139345</v>
      </c>
      <c r="Q98">
        <v>139352</v>
      </c>
      <c r="R98">
        <v>221069</v>
      </c>
      <c r="S98">
        <v>221077</v>
      </c>
      <c r="T98">
        <v>220905</v>
      </c>
      <c r="U98">
        <v>220913</v>
      </c>
      <c r="V98">
        <v>215418</v>
      </c>
      <c r="W98">
        <v>215533</v>
      </c>
      <c r="X98">
        <v>215343</v>
      </c>
      <c r="Y98">
        <v>214692</v>
      </c>
      <c r="Z98">
        <v>294066</v>
      </c>
      <c r="AA98">
        <v>294017</v>
      </c>
      <c r="AB98">
        <v>1365.33</v>
      </c>
      <c r="AC98">
        <v>43126.445299999999</v>
      </c>
      <c r="AD98">
        <v>6</v>
      </c>
      <c r="AE98">
        <v>109.7867</v>
      </c>
      <c r="AF98">
        <v>109.7867</v>
      </c>
      <c r="AG98">
        <v>109.7867</v>
      </c>
      <c r="AH98">
        <v>252.93889999999999</v>
      </c>
      <c r="AI98">
        <v>242.9838</v>
      </c>
      <c r="AJ98">
        <v>52.899500000000003</v>
      </c>
      <c r="AK98">
        <v>52.899500000000003</v>
      </c>
      <c r="AL98">
        <v>1155.2734</v>
      </c>
      <c r="AM98">
        <v>1086.2360000000001</v>
      </c>
      <c r="AN98">
        <v>1034.3334</v>
      </c>
      <c r="AO98">
        <v>901.9742</v>
      </c>
      <c r="AP98">
        <v>1044.8821</v>
      </c>
      <c r="AQ98">
        <v>990.85969999999998</v>
      </c>
      <c r="AR98">
        <v>974.08780000000002</v>
      </c>
      <c r="AS98">
        <v>958.39200000000005</v>
      </c>
      <c r="AT98">
        <v>942.13639999999998</v>
      </c>
      <c r="AU98">
        <v>932.24770000000001</v>
      </c>
      <c r="AV98">
        <v>922.80589999999995</v>
      </c>
      <c r="AW98">
        <v>910.27189999999996</v>
      </c>
      <c r="AX98">
        <v>15.8</v>
      </c>
      <c r="AY98">
        <v>19</v>
      </c>
      <c r="AZ98">
        <v>32.272399999999998</v>
      </c>
      <c r="BA98">
        <v>22.2577</v>
      </c>
      <c r="BB98">
        <v>15.382899999999999</v>
      </c>
      <c r="BC98">
        <v>11.338900000000001</v>
      </c>
      <c r="BD98">
        <v>8.5010999999999992</v>
      </c>
      <c r="BE98">
        <v>6.4287999999999998</v>
      </c>
      <c r="BF98">
        <v>4.8701999999999996</v>
      </c>
      <c r="BG98">
        <v>4.1025</v>
      </c>
      <c r="BH98">
        <v>4.1071999999999997</v>
      </c>
      <c r="BI98">
        <v>97.2</v>
      </c>
      <c r="BJ98">
        <v>145.12</v>
      </c>
      <c r="BK98">
        <v>142.36000000000001</v>
      </c>
      <c r="BL98">
        <v>209.27</v>
      </c>
      <c r="BM98">
        <v>195.25</v>
      </c>
      <c r="BN98">
        <v>286.8</v>
      </c>
      <c r="BO98">
        <v>259.93</v>
      </c>
      <c r="BP98">
        <v>383.39</v>
      </c>
      <c r="BQ98">
        <v>347.18</v>
      </c>
      <c r="BR98">
        <v>510.92</v>
      </c>
      <c r="BS98">
        <v>455.38</v>
      </c>
      <c r="BT98">
        <v>671.93</v>
      </c>
      <c r="BU98">
        <v>550.71</v>
      </c>
      <c r="BV98">
        <v>808.33</v>
      </c>
      <c r="BW98">
        <v>48.9</v>
      </c>
      <c r="BX98">
        <v>42.5</v>
      </c>
      <c r="BY98">
        <v>22.4176</v>
      </c>
      <c r="BZ98">
        <v>-0.17</v>
      </c>
      <c r="CA98">
        <v>-0.32869999999999999</v>
      </c>
      <c r="CB98">
        <v>0.66890000000000005</v>
      </c>
      <c r="CC98">
        <v>0.1198</v>
      </c>
      <c r="CD98">
        <v>-0.32869999999999999</v>
      </c>
      <c r="CE98">
        <v>6206584</v>
      </c>
      <c r="CF98">
        <v>2</v>
      </c>
      <c r="CI98">
        <v>3.8628999999999998</v>
      </c>
      <c r="CJ98">
        <v>6.8228999999999997</v>
      </c>
      <c r="CK98">
        <v>8.1493000000000002</v>
      </c>
      <c r="CL98">
        <v>9.77</v>
      </c>
      <c r="CM98">
        <v>11.0707</v>
      </c>
      <c r="CN98">
        <v>14.9543</v>
      </c>
      <c r="CO98">
        <v>4.8540000000000001</v>
      </c>
      <c r="CP98">
        <v>7.4480000000000004</v>
      </c>
      <c r="CQ98">
        <v>9.3140000000000001</v>
      </c>
      <c r="CR98">
        <v>11.552</v>
      </c>
      <c r="CS98">
        <v>12.234</v>
      </c>
      <c r="CT98">
        <v>17.077999999999999</v>
      </c>
      <c r="CU98">
        <v>25.058900000000001</v>
      </c>
      <c r="CV98">
        <v>24.9602</v>
      </c>
      <c r="CW98">
        <v>24.979600000000001</v>
      </c>
      <c r="CX98">
        <v>25.016200000000001</v>
      </c>
      <c r="CY98">
        <v>24.991900000000001</v>
      </c>
      <c r="CZ98">
        <v>24.9831</v>
      </c>
      <c r="DB98">
        <v>14383</v>
      </c>
      <c r="DC98">
        <v>514</v>
      </c>
      <c r="DD98">
        <v>7</v>
      </c>
      <c r="DF98" t="s">
        <v>528</v>
      </c>
      <c r="DG98">
        <v>406</v>
      </c>
      <c r="DH98">
        <v>1185</v>
      </c>
      <c r="DI98">
        <v>9</v>
      </c>
      <c r="DJ98">
        <v>5</v>
      </c>
      <c r="DK98">
        <v>35</v>
      </c>
      <c r="DL98">
        <v>30.6</v>
      </c>
      <c r="DM98">
        <v>-0.17</v>
      </c>
      <c r="DN98">
        <v>1524.2072000000001</v>
      </c>
      <c r="DO98">
        <v>1489.3643</v>
      </c>
      <c r="DP98">
        <v>1326.25</v>
      </c>
      <c r="DQ98">
        <v>1252.9784999999999</v>
      </c>
      <c r="DR98">
        <v>1144.6071999999999</v>
      </c>
      <c r="DS98">
        <v>1115.9572000000001</v>
      </c>
      <c r="DT98">
        <v>1028.8928000000001</v>
      </c>
      <c r="DU98">
        <v>94.905000000000001</v>
      </c>
      <c r="DV98">
        <v>95.7136</v>
      </c>
      <c r="DW98">
        <v>100.18640000000001</v>
      </c>
      <c r="DX98">
        <v>100.3986</v>
      </c>
      <c r="DY98">
        <v>70.707099999999997</v>
      </c>
      <c r="DZ98">
        <v>76.593599999999995</v>
      </c>
      <c r="EA98">
        <v>35.200699999999998</v>
      </c>
      <c r="EB98">
        <v>32.272399999999998</v>
      </c>
      <c r="EC98">
        <v>22.2577</v>
      </c>
      <c r="ED98">
        <v>15.382899999999999</v>
      </c>
      <c r="EE98">
        <v>11.338900000000001</v>
      </c>
      <c r="EF98">
        <v>8.5010999999999992</v>
      </c>
      <c r="EG98">
        <v>6.4287999999999998</v>
      </c>
      <c r="EH98">
        <v>4.8701999999999996</v>
      </c>
      <c r="EI98">
        <v>4.1025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6.0581999999999997E-2</v>
      </c>
      <c r="EY98">
        <v>5.067E-2</v>
      </c>
      <c r="EZ98">
        <v>4.3135E-2</v>
      </c>
      <c r="FA98">
        <v>2.6998000000000001E-2</v>
      </c>
      <c r="FB98">
        <v>2.6918999999999998E-2</v>
      </c>
      <c r="FC98">
        <v>2.6006999999999999E-2</v>
      </c>
      <c r="FD98">
        <v>2.3307999999999999E-2</v>
      </c>
      <c r="FE98">
        <v>-6.1499999999999999E-4</v>
      </c>
      <c r="FF98">
        <v>-1.8209999999999999E-3</v>
      </c>
      <c r="FG98">
        <v>-4.1009999999999996E-3</v>
      </c>
      <c r="FH98">
        <v>-5.6429999999999996E-3</v>
      </c>
      <c r="FI98">
        <v>-7.2449999999999997E-3</v>
      </c>
      <c r="FJ98">
        <v>-2.8189999999999999E-3</v>
      </c>
      <c r="FK98">
        <v>-6.2600000000000004E-4</v>
      </c>
      <c r="FL98">
        <v>8.1864000000000006E-2</v>
      </c>
      <c r="FM98">
        <v>7.9936999999999994E-2</v>
      </c>
      <c r="FN98">
        <v>7.8160999999999994E-2</v>
      </c>
      <c r="FO98">
        <v>7.4823000000000001E-2</v>
      </c>
      <c r="FP98">
        <v>7.9221E-2</v>
      </c>
      <c r="FQ98">
        <v>0.10546</v>
      </c>
      <c r="FR98">
        <v>9.9128999999999995E-2</v>
      </c>
      <c r="FS98">
        <v>-0.24749699999999999</v>
      </c>
      <c r="FT98">
        <v>-0.24462600000000001</v>
      </c>
      <c r="FU98">
        <v>-0.24274399999999999</v>
      </c>
      <c r="FV98">
        <v>-0.24168200000000001</v>
      </c>
      <c r="FW98">
        <v>-0.245341</v>
      </c>
      <c r="FX98">
        <v>-0.254861</v>
      </c>
      <c r="FY98">
        <v>-0.249167</v>
      </c>
      <c r="FZ98">
        <v>-1.338265</v>
      </c>
      <c r="GA98">
        <v>-1.3158399999999999</v>
      </c>
      <c r="GB98">
        <v>-1.3012429999999999</v>
      </c>
      <c r="GC98">
        <v>-1.2960929999999999</v>
      </c>
      <c r="GD98">
        <v>-1.3254760000000001</v>
      </c>
      <c r="GE98">
        <v>-1.415308</v>
      </c>
      <c r="GF98">
        <v>-1.36985</v>
      </c>
      <c r="GG98">
        <v>-0.38577600000000001</v>
      </c>
      <c r="GH98">
        <v>-0.35954399999999997</v>
      </c>
      <c r="GI98">
        <v>-0.34653200000000001</v>
      </c>
      <c r="GJ98">
        <v>-0.33940500000000001</v>
      </c>
      <c r="GK98">
        <v>-0.37557400000000002</v>
      </c>
      <c r="GL98">
        <v>-0.51345600000000002</v>
      </c>
      <c r="GM98">
        <v>-0.45846100000000001</v>
      </c>
      <c r="GN98">
        <v>-0.380577</v>
      </c>
      <c r="GO98">
        <v>-0.35700300000000001</v>
      </c>
      <c r="GP98">
        <v>-0.34176699999999999</v>
      </c>
      <c r="GQ98">
        <v>-0.33172299999999999</v>
      </c>
      <c r="GR98">
        <v>-0.36100900000000002</v>
      </c>
      <c r="GS98">
        <v>-0.42964599999999997</v>
      </c>
      <c r="GT98">
        <v>-0.38428499999999999</v>
      </c>
      <c r="GU98">
        <v>0.41584700000000002</v>
      </c>
      <c r="GV98">
        <v>0.38845299999999999</v>
      </c>
      <c r="GW98">
        <v>0.35782799999999998</v>
      </c>
      <c r="GX98">
        <v>0.32099899999999998</v>
      </c>
      <c r="GY98">
        <v>0.52784399999999998</v>
      </c>
      <c r="GZ98">
        <v>0.43098399999999998</v>
      </c>
      <c r="HA98">
        <v>0.38154700000000003</v>
      </c>
      <c r="HB98">
        <v>-70</v>
      </c>
      <c r="HC98">
        <v>-70</v>
      </c>
      <c r="HD98">
        <v>-70</v>
      </c>
      <c r="HE98">
        <v>-65</v>
      </c>
      <c r="HF98">
        <v>-65</v>
      </c>
      <c r="HG98">
        <v>40</v>
      </c>
      <c r="HH98">
        <v>-40</v>
      </c>
      <c r="HI98">
        <v>-1.6213580000000001</v>
      </c>
      <c r="HJ98">
        <v>-1.604474</v>
      </c>
      <c r="HK98">
        <v>-1.593577</v>
      </c>
      <c r="HL98">
        <v>-1.587412</v>
      </c>
      <c r="HM98">
        <v>-1.6087400000000001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745.16</v>
      </c>
      <c r="HX98">
        <v>0</v>
      </c>
      <c r="HZ98">
        <v>744.904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762.61</v>
      </c>
      <c r="IJ98">
        <v>0</v>
      </c>
      <c r="IL98">
        <v>762.36099999999999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772.93700000000001</v>
      </c>
      <c r="IV98">
        <v>0</v>
      </c>
      <c r="IX98">
        <v>772.80600000000004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781.05</v>
      </c>
      <c r="JH98">
        <v>0</v>
      </c>
      <c r="JJ98">
        <v>781.02300000000002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754.92200000000003</v>
      </c>
      <c r="JT98">
        <v>0</v>
      </c>
      <c r="JV98">
        <v>754.89599999999996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739.92600000000004</v>
      </c>
      <c r="KF98">
        <v>0.10199999999999999</v>
      </c>
      <c r="KH98">
        <v>740.00400000000002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771.15700000000004</v>
      </c>
      <c r="KR98">
        <v>2.5000000000000001E-2</v>
      </c>
      <c r="KT98">
        <v>771.30899999999997</v>
      </c>
      <c r="KU98">
        <v>2.5000000000000001E-2</v>
      </c>
      <c r="KV98">
        <v>124.77769822080002</v>
      </c>
      <c r="KW98">
        <v>119.05531404909999</v>
      </c>
      <c r="KX98">
        <v>103.66102624999999</v>
      </c>
      <c r="KY98">
        <v>93.751610305499995</v>
      </c>
      <c r="KZ98">
        <v>90.676926991199991</v>
      </c>
      <c r="LA98">
        <v>117.68884631200001</v>
      </c>
      <c r="LB98">
        <v>101.99311437120001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-25.8938776</v>
      </c>
      <c r="LI98">
        <v>-6.3288417999999993</v>
      </c>
      <c r="LJ98">
        <v>-80.251737254999995</v>
      </c>
      <c r="LK98">
        <v>-64.277468159999984</v>
      </c>
      <c r="LL98">
        <v>-50.792719261999999</v>
      </c>
      <c r="LM98">
        <v>-27.678066015000002</v>
      </c>
      <c r="LN98">
        <v>-26.077414823999998</v>
      </c>
      <c r="LO98">
        <v>-32.818161904</v>
      </c>
      <c r="LP98">
        <v>-31.070937699999998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113.49506000000001</v>
      </c>
      <c r="LY98">
        <v>112.31318</v>
      </c>
      <c r="LZ98">
        <v>111.55039000000001</v>
      </c>
      <c r="MA98">
        <v>103.18178</v>
      </c>
      <c r="MB98">
        <v>104.5681</v>
      </c>
      <c r="MC98">
        <v>0</v>
      </c>
      <c r="MD98">
        <v>0</v>
      </c>
      <c r="ME98">
        <v>-36.612071280000002</v>
      </c>
      <c r="MF98">
        <v>-34.413250598399998</v>
      </c>
      <c r="MG98">
        <v>-34.717793564800004</v>
      </c>
      <c r="MH98">
        <v>-34.075786833000002</v>
      </c>
      <c r="MI98">
        <v>-26.5557483754</v>
      </c>
      <c r="MJ98">
        <v>-39.3274434816</v>
      </c>
      <c r="MK98">
        <v>-16.138148122699999</v>
      </c>
      <c r="ML98">
        <v>121.40894968580002</v>
      </c>
      <c r="MM98">
        <v>132.67777529070003</v>
      </c>
      <c r="MN98">
        <v>129.70090342319997</v>
      </c>
      <c r="MO98">
        <v>135.1795374575</v>
      </c>
      <c r="MP98">
        <v>142.61186379179998</v>
      </c>
      <c r="MQ98">
        <v>19.649363326400014</v>
      </c>
      <c r="MR98">
        <v>48.455186748499997</v>
      </c>
    </row>
    <row r="99" spans="1:356" x14ac:dyDescent="0.25">
      <c r="A99">
        <v>124</v>
      </c>
      <c r="B99" t="s">
        <v>480</v>
      </c>
      <c r="C99" s="3">
        <v>42829.675000000003</v>
      </c>
      <c r="D99">
        <v>56.237900000000003</v>
      </c>
      <c r="E99">
        <v>58.669200000000004</v>
      </c>
      <c r="F99">
        <v>44</v>
      </c>
      <c r="G99">
        <v>49</v>
      </c>
      <c r="H99">
        <v>1.1747000000000001</v>
      </c>
      <c r="I99">
        <v>543.62440000000004</v>
      </c>
      <c r="J99">
        <v>20648</v>
      </c>
      <c r="K99">
        <v>31</v>
      </c>
      <c r="L99">
        <v>239517</v>
      </c>
      <c r="M99">
        <v>239707</v>
      </c>
      <c r="N99">
        <v>139105</v>
      </c>
      <c r="O99">
        <v>139113</v>
      </c>
      <c r="P99">
        <v>139345</v>
      </c>
      <c r="Q99">
        <v>139352</v>
      </c>
      <c r="R99">
        <v>221069</v>
      </c>
      <c r="S99">
        <v>221077</v>
      </c>
      <c r="T99">
        <v>220905</v>
      </c>
      <c r="U99">
        <v>220913</v>
      </c>
      <c r="V99">
        <v>215418</v>
      </c>
      <c r="W99">
        <v>215533</v>
      </c>
      <c r="X99">
        <v>215343</v>
      </c>
      <c r="Y99">
        <v>214692</v>
      </c>
      <c r="Z99">
        <v>294066</v>
      </c>
      <c r="AA99">
        <v>294017</v>
      </c>
      <c r="AB99">
        <v>1365.33</v>
      </c>
      <c r="AC99">
        <v>43167.792999999998</v>
      </c>
      <c r="AD99">
        <v>6</v>
      </c>
      <c r="AE99">
        <v>110.18049999999999</v>
      </c>
      <c r="AF99">
        <v>110.18049999999999</v>
      </c>
      <c r="AG99">
        <v>110.18049999999999</v>
      </c>
      <c r="AH99">
        <v>253.33269999999999</v>
      </c>
      <c r="AI99">
        <v>243.3776</v>
      </c>
      <c r="AJ99">
        <v>53.293300000000002</v>
      </c>
      <c r="AK99">
        <v>53.293300000000002</v>
      </c>
      <c r="AL99">
        <v>1143.5546999999999</v>
      </c>
      <c r="AM99">
        <v>1086.1737000000001</v>
      </c>
      <c r="AN99">
        <v>1032.3334</v>
      </c>
      <c r="AO99">
        <v>899.35249999999996</v>
      </c>
      <c r="AP99">
        <v>1041.4294</v>
      </c>
      <c r="AQ99">
        <v>987.62130000000002</v>
      </c>
      <c r="AR99">
        <v>970.88520000000005</v>
      </c>
      <c r="AS99">
        <v>955.13139999999999</v>
      </c>
      <c r="AT99">
        <v>938.72140000000002</v>
      </c>
      <c r="AU99">
        <v>928.90740000000005</v>
      </c>
      <c r="AV99">
        <v>919.32640000000004</v>
      </c>
      <c r="AW99">
        <v>906.44470000000001</v>
      </c>
      <c r="AX99">
        <v>15.8</v>
      </c>
      <c r="AY99">
        <v>18.8</v>
      </c>
      <c r="AZ99">
        <v>32.369100000000003</v>
      </c>
      <c r="BA99">
        <v>22.3521</v>
      </c>
      <c r="BB99">
        <v>15.4259</v>
      </c>
      <c r="BC99">
        <v>11.366400000000001</v>
      </c>
      <c r="BD99">
        <v>8.5236000000000001</v>
      </c>
      <c r="BE99">
        <v>6.4116999999999997</v>
      </c>
      <c r="BF99">
        <v>4.8433000000000002</v>
      </c>
      <c r="BG99">
        <v>4.1039000000000003</v>
      </c>
      <c r="BH99">
        <v>4.1067</v>
      </c>
      <c r="BI99">
        <v>96.92</v>
      </c>
      <c r="BJ99">
        <v>144.68</v>
      </c>
      <c r="BK99">
        <v>141.55000000000001</v>
      </c>
      <c r="BL99">
        <v>209.22</v>
      </c>
      <c r="BM99">
        <v>194.31</v>
      </c>
      <c r="BN99">
        <v>286.95</v>
      </c>
      <c r="BO99">
        <v>259.08999999999997</v>
      </c>
      <c r="BP99">
        <v>384.26</v>
      </c>
      <c r="BQ99">
        <v>346.02</v>
      </c>
      <c r="BR99">
        <v>515.59</v>
      </c>
      <c r="BS99">
        <v>454.16</v>
      </c>
      <c r="BT99">
        <v>678.46</v>
      </c>
      <c r="BU99">
        <v>548.80999999999995</v>
      </c>
      <c r="BV99">
        <v>811.31</v>
      </c>
      <c r="BW99">
        <v>50.9</v>
      </c>
      <c r="BX99">
        <v>42.6</v>
      </c>
      <c r="BY99">
        <v>24.505500000000001</v>
      </c>
      <c r="BZ99">
        <v>1.24</v>
      </c>
      <c r="CA99">
        <v>1.3343</v>
      </c>
      <c r="CB99">
        <v>1.8210999999999999</v>
      </c>
      <c r="CC99">
        <v>-0.5373</v>
      </c>
      <c r="CD99">
        <v>1.3343</v>
      </c>
      <c r="CE99">
        <v>6206584</v>
      </c>
      <c r="CF99">
        <v>1</v>
      </c>
      <c r="CI99">
        <v>3.8092999999999999</v>
      </c>
      <c r="CJ99">
        <v>6.8936000000000002</v>
      </c>
      <c r="CK99">
        <v>8.1785999999999994</v>
      </c>
      <c r="CL99">
        <v>9.7249999999999996</v>
      </c>
      <c r="CM99">
        <v>11.0886</v>
      </c>
      <c r="CN99">
        <v>15.345000000000001</v>
      </c>
      <c r="CO99">
        <v>4.5919999999999996</v>
      </c>
      <c r="CP99">
        <v>7.4320000000000004</v>
      </c>
      <c r="CQ99">
        <v>8.984</v>
      </c>
      <c r="CR99">
        <v>11.196</v>
      </c>
      <c r="CS99">
        <v>12.718</v>
      </c>
      <c r="CT99">
        <v>17.87</v>
      </c>
      <c r="CU99">
        <v>25.0275</v>
      </c>
      <c r="CV99">
        <v>24.891100000000002</v>
      </c>
      <c r="CW99">
        <v>24.996600000000001</v>
      </c>
      <c r="CX99">
        <v>25.092700000000001</v>
      </c>
      <c r="CY99">
        <v>24.946000000000002</v>
      </c>
      <c r="CZ99">
        <v>24.983799999999999</v>
      </c>
      <c r="DB99">
        <v>14383</v>
      </c>
      <c r="DC99">
        <v>514</v>
      </c>
      <c r="DD99">
        <v>8</v>
      </c>
      <c r="DF99" t="s">
        <v>528</v>
      </c>
      <c r="DG99">
        <v>406</v>
      </c>
      <c r="DH99">
        <v>1185</v>
      </c>
      <c r="DI99">
        <v>9</v>
      </c>
      <c r="DJ99">
        <v>5</v>
      </c>
      <c r="DK99">
        <v>35</v>
      </c>
      <c r="DL99">
        <v>38.400002000000001</v>
      </c>
      <c r="DM99">
        <v>1.24</v>
      </c>
      <c r="DN99">
        <v>1545.0714</v>
      </c>
      <c r="DO99">
        <v>1518.35</v>
      </c>
      <c r="DP99">
        <v>1339.0714</v>
      </c>
      <c r="DQ99">
        <v>1267.2141999999999</v>
      </c>
      <c r="DR99">
        <v>1166.2786000000001</v>
      </c>
      <c r="DS99">
        <v>1120.9429</v>
      </c>
      <c r="DT99">
        <v>979.87139999999999</v>
      </c>
      <c r="DU99">
        <v>85.905000000000001</v>
      </c>
      <c r="DV99">
        <v>83.094300000000004</v>
      </c>
      <c r="DW99">
        <v>75.38</v>
      </c>
      <c r="DX99">
        <v>77.047899999999998</v>
      </c>
      <c r="DY99">
        <v>61.039299999999997</v>
      </c>
      <c r="DZ99">
        <v>70.339299999999994</v>
      </c>
      <c r="EA99">
        <v>34.76</v>
      </c>
      <c r="EB99">
        <v>32.369100000000003</v>
      </c>
      <c r="EC99">
        <v>22.3521</v>
      </c>
      <c r="ED99">
        <v>15.4259</v>
      </c>
      <c r="EE99">
        <v>11.366400000000001</v>
      </c>
      <c r="EF99">
        <v>8.5236000000000001</v>
      </c>
      <c r="EG99">
        <v>6.4116999999999997</v>
      </c>
      <c r="EH99">
        <v>4.8433000000000002</v>
      </c>
      <c r="EI99">
        <v>4.1039000000000003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6.0721999999999998E-2</v>
      </c>
      <c r="EY99">
        <v>5.0880000000000002E-2</v>
      </c>
      <c r="EZ99">
        <v>4.3561999999999997E-2</v>
      </c>
      <c r="FA99">
        <v>2.7192999999999998E-2</v>
      </c>
      <c r="FB99">
        <v>2.7137000000000001E-2</v>
      </c>
      <c r="FC99">
        <v>2.6098E-2</v>
      </c>
      <c r="FD99">
        <v>2.3387999999999999E-2</v>
      </c>
      <c r="FE99">
        <v>-6.1499999999999999E-4</v>
      </c>
      <c r="FF99">
        <v>-1.823E-3</v>
      </c>
      <c r="FG99">
        <v>-4.1060000000000003E-3</v>
      </c>
      <c r="FH99">
        <v>-5.646E-3</v>
      </c>
      <c r="FI99">
        <v>-7.2509999999999996E-3</v>
      </c>
      <c r="FJ99">
        <v>-1.0120000000000001E-3</v>
      </c>
      <c r="FK99">
        <v>4.1300000000000001E-4</v>
      </c>
      <c r="FL99">
        <v>8.1862000000000004E-2</v>
      </c>
      <c r="FM99">
        <v>7.9931000000000002E-2</v>
      </c>
      <c r="FN99">
        <v>7.8157000000000004E-2</v>
      </c>
      <c r="FO99">
        <v>7.4820999999999999E-2</v>
      </c>
      <c r="FP99">
        <v>7.9213000000000006E-2</v>
      </c>
      <c r="FQ99">
        <v>0.105451</v>
      </c>
      <c r="FR99">
        <v>9.9164000000000002E-2</v>
      </c>
      <c r="FS99">
        <v>-0.247528</v>
      </c>
      <c r="FT99">
        <v>-0.244703</v>
      </c>
      <c r="FU99">
        <v>-0.24280499999999999</v>
      </c>
      <c r="FV99">
        <v>-0.24171799999999999</v>
      </c>
      <c r="FW99">
        <v>-0.24543799999999999</v>
      </c>
      <c r="FX99">
        <v>-0.25517200000000001</v>
      </c>
      <c r="FY99">
        <v>-0.24923300000000001</v>
      </c>
      <c r="FZ99">
        <v>-1.3383149999999999</v>
      </c>
      <c r="GA99">
        <v>-1.316252</v>
      </c>
      <c r="GB99">
        <v>-1.3015270000000001</v>
      </c>
      <c r="GC99">
        <v>-1.2961830000000001</v>
      </c>
      <c r="GD99">
        <v>-1.326036</v>
      </c>
      <c r="GE99">
        <v>-1.4222619999999999</v>
      </c>
      <c r="GF99">
        <v>-1.3748849999999999</v>
      </c>
      <c r="GG99">
        <v>-0.385793</v>
      </c>
      <c r="GH99">
        <v>-0.35943199999999997</v>
      </c>
      <c r="GI99">
        <v>-0.346466</v>
      </c>
      <c r="GJ99">
        <v>-0.33940500000000001</v>
      </c>
      <c r="GK99">
        <v>-0.37540299999999999</v>
      </c>
      <c r="GL99">
        <v>-0.51335600000000003</v>
      </c>
      <c r="GM99">
        <v>-0.45929300000000001</v>
      </c>
      <c r="GN99">
        <v>-0.38063200000000003</v>
      </c>
      <c r="GO99">
        <v>-0.35743399999999997</v>
      </c>
      <c r="GP99">
        <v>-0.34205799999999997</v>
      </c>
      <c r="GQ99">
        <v>-0.331814</v>
      </c>
      <c r="GR99">
        <v>-0.36160500000000001</v>
      </c>
      <c r="GS99">
        <v>-0.42996299999999998</v>
      </c>
      <c r="GT99">
        <v>-0.38267800000000002</v>
      </c>
      <c r="GU99">
        <v>0.416051</v>
      </c>
      <c r="GV99">
        <v>0.388631</v>
      </c>
      <c r="GW99">
        <v>0.35803499999999999</v>
      </c>
      <c r="GX99">
        <v>0.32116</v>
      </c>
      <c r="GY99">
        <v>0.52752399999999999</v>
      </c>
      <c r="GZ99">
        <v>0.43046200000000001</v>
      </c>
      <c r="HA99">
        <v>0.38149499999999997</v>
      </c>
      <c r="HB99">
        <v>-70</v>
      </c>
      <c r="HC99">
        <v>-70</v>
      </c>
      <c r="HD99">
        <v>-70</v>
      </c>
      <c r="HE99">
        <v>-65</v>
      </c>
      <c r="HF99">
        <v>-65</v>
      </c>
      <c r="HG99">
        <v>30</v>
      </c>
      <c r="HH99">
        <v>-30</v>
      </c>
      <c r="HI99">
        <v>-1.621632</v>
      </c>
      <c r="HJ99">
        <v>-1.604757</v>
      </c>
      <c r="HK99">
        <v>-1.5939220000000001</v>
      </c>
      <c r="HL99">
        <v>-1.587807</v>
      </c>
      <c r="HM99">
        <v>-1.609181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745.16</v>
      </c>
      <c r="HX99">
        <v>0</v>
      </c>
      <c r="HZ99">
        <v>744.904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762.61</v>
      </c>
      <c r="IJ99">
        <v>0</v>
      </c>
      <c r="IL99">
        <v>762.36099999999999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772.93700000000001</v>
      </c>
      <c r="IV99">
        <v>0</v>
      </c>
      <c r="IX99">
        <v>772.80600000000004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781.05</v>
      </c>
      <c r="JH99">
        <v>0</v>
      </c>
      <c r="JJ99">
        <v>781.02300000000002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754.92200000000003</v>
      </c>
      <c r="JT99">
        <v>0</v>
      </c>
      <c r="JV99">
        <v>754.89599999999996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739.92600000000004</v>
      </c>
      <c r="KF99">
        <v>0.10199999999999999</v>
      </c>
      <c r="KH99">
        <v>740.00400000000002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771.15700000000004</v>
      </c>
      <c r="KR99">
        <v>2.5000000000000001E-2</v>
      </c>
      <c r="KT99">
        <v>771.30899999999997</v>
      </c>
      <c r="KU99">
        <v>2.5000000000000001E-2</v>
      </c>
      <c r="KV99">
        <v>126.4826349468</v>
      </c>
      <c r="KW99">
        <v>121.36323385</v>
      </c>
      <c r="KX99">
        <v>104.65780340980001</v>
      </c>
      <c r="KY99">
        <v>94.814233658199996</v>
      </c>
      <c r="KZ99">
        <v>92.384426741800013</v>
      </c>
      <c r="LA99">
        <v>118.2045497479</v>
      </c>
      <c r="LB99">
        <v>97.167967509600004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-25.925475199999997</v>
      </c>
      <c r="LI99">
        <v>-6.3305182000000002</v>
      </c>
      <c r="LJ99">
        <v>-80.44209970499999</v>
      </c>
      <c r="LK99">
        <v>-64.571374364000008</v>
      </c>
      <c r="LL99">
        <v>-51.353049311999996</v>
      </c>
      <c r="LM99">
        <v>-27.928855100999996</v>
      </c>
      <c r="LN99">
        <v>-26.369551895999997</v>
      </c>
      <c r="LO99">
        <v>-35.678864531999999</v>
      </c>
      <c r="LP99">
        <v>-32.723637884999995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113.51424</v>
      </c>
      <c r="LY99">
        <v>112.33299</v>
      </c>
      <c r="LZ99">
        <v>111.57454</v>
      </c>
      <c r="MA99">
        <v>103.207455</v>
      </c>
      <c r="MB99">
        <v>104.596765</v>
      </c>
      <c r="MC99">
        <v>0</v>
      </c>
      <c r="MD99">
        <v>0</v>
      </c>
      <c r="ME99">
        <v>-33.141547664999997</v>
      </c>
      <c r="MF99">
        <v>-29.8667504376</v>
      </c>
      <c r="MG99">
        <v>-26.116607079999998</v>
      </c>
      <c r="MH99">
        <v>-26.150442499499999</v>
      </c>
      <c r="MI99">
        <v>-22.914336337899996</v>
      </c>
      <c r="MJ99">
        <v>-36.109101690800003</v>
      </c>
      <c r="MK99">
        <v>-15.965024679999999</v>
      </c>
      <c r="ML99">
        <v>126.41322757680004</v>
      </c>
      <c r="MM99">
        <v>139.2580990484</v>
      </c>
      <c r="MN99">
        <v>138.76268701780003</v>
      </c>
      <c r="MO99">
        <v>143.94239105769998</v>
      </c>
      <c r="MP99">
        <v>147.69730350790002</v>
      </c>
      <c r="MQ99">
        <v>20.491108325100008</v>
      </c>
      <c r="MR99">
        <v>42.14878674460001</v>
      </c>
    </row>
    <row r="100" spans="1:356" x14ac:dyDescent="0.25">
      <c r="A100">
        <v>124</v>
      </c>
      <c r="B100" t="s">
        <v>481</v>
      </c>
      <c r="C100" s="3">
        <v>42829.675995370373</v>
      </c>
      <c r="D100">
        <v>56.198599999999999</v>
      </c>
      <c r="E100">
        <v>58.617000000000004</v>
      </c>
      <c r="F100">
        <v>36</v>
      </c>
      <c r="G100">
        <v>50</v>
      </c>
      <c r="H100">
        <v>1.1747000000000001</v>
      </c>
      <c r="I100">
        <v>536.97360000000003</v>
      </c>
      <c r="J100">
        <v>19991</v>
      </c>
      <c r="K100">
        <v>31</v>
      </c>
      <c r="L100">
        <v>239517</v>
      </c>
      <c r="M100">
        <v>239707</v>
      </c>
      <c r="N100">
        <v>139105</v>
      </c>
      <c r="O100">
        <v>139113</v>
      </c>
      <c r="P100">
        <v>139345</v>
      </c>
      <c r="Q100">
        <v>139352</v>
      </c>
      <c r="R100">
        <v>221069</v>
      </c>
      <c r="S100">
        <v>221077</v>
      </c>
      <c r="T100">
        <v>220905</v>
      </c>
      <c r="U100">
        <v>220913</v>
      </c>
      <c r="V100">
        <v>215418</v>
      </c>
      <c r="W100">
        <v>215533</v>
      </c>
      <c r="X100">
        <v>215343</v>
      </c>
      <c r="Y100">
        <v>214692</v>
      </c>
      <c r="Z100">
        <v>294066</v>
      </c>
      <c r="AA100">
        <v>294017</v>
      </c>
      <c r="AB100">
        <v>1365.33</v>
      </c>
      <c r="AC100">
        <v>43167.792999999998</v>
      </c>
      <c r="AD100">
        <v>6</v>
      </c>
      <c r="AE100">
        <v>110.56950000000001</v>
      </c>
      <c r="AF100">
        <v>110.56950000000001</v>
      </c>
      <c r="AG100">
        <v>110.56950000000001</v>
      </c>
      <c r="AH100">
        <v>253.7217</v>
      </c>
      <c r="AI100">
        <v>243.76660000000001</v>
      </c>
      <c r="AJ100">
        <v>53.682299999999998</v>
      </c>
      <c r="AK100">
        <v>53.682299999999998</v>
      </c>
      <c r="AL100">
        <v>1150.5859</v>
      </c>
      <c r="AM100">
        <v>1085.0565999999999</v>
      </c>
      <c r="AN100">
        <v>1031.8334</v>
      </c>
      <c r="AO100">
        <v>904.61630000000002</v>
      </c>
      <c r="AP100">
        <v>1040.9067</v>
      </c>
      <c r="AQ100">
        <v>987.85320000000002</v>
      </c>
      <c r="AR100">
        <v>971.89260000000002</v>
      </c>
      <c r="AS100">
        <v>957.20259999999996</v>
      </c>
      <c r="AT100">
        <v>941.71860000000004</v>
      </c>
      <c r="AU100">
        <v>932.6807</v>
      </c>
      <c r="AV100">
        <v>923.76499999999999</v>
      </c>
      <c r="AW100">
        <v>911.78240000000005</v>
      </c>
      <c r="AX100">
        <v>15.8</v>
      </c>
      <c r="AY100">
        <v>18.2</v>
      </c>
      <c r="AZ100">
        <v>32.273400000000002</v>
      </c>
      <c r="BA100">
        <v>22.2803</v>
      </c>
      <c r="BB100">
        <v>15.4209</v>
      </c>
      <c r="BC100">
        <v>11.3752</v>
      </c>
      <c r="BD100">
        <v>8.5302000000000007</v>
      </c>
      <c r="BE100">
        <v>6.4398</v>
      </c>
      <c r="BF100">
        <v>4.8734999999999999</v>
      </c>
      <c r="BG100">
        <v>4.1045999999999996</v>
      </c>
      <c r="BH100">
        <v>4.1060999999999996</v>
      </c>
      <c r="BI100">
        <v>97.12</v>
      </c>
      <c r="BJ100">
        <v>133.11000000000001</v>
      </c>
      <c r="BK100">
        <v>141.96</v>
      </c>
      <c r="BL100">
        <v>191.34</v>
      </c>
      <c r="BM100">
        <v>194.76</v>
      </c>
      <c r="BN100">
        <v>261.72000000000003</v>
      </c>
      <c r="BO100">
        <v>259.06</v>
      </c>
      <c r="BP100">
        <v>350.04</v>
      </c>
      <c r="BQ100">
        <v>346.12</v>
      </c>
      <c r="BR100">
        <v>467.03</v>
      </c>
      <c r="BS100">
        <v>454.37</v>
      </c>
      <c r="BT100">
        <v>613.76</v>
      </c>
      <c r="BU100">
        <v>550.91999999999996</v>
      </c>
      <c r="BV100">
        <v>739.12</v>
      </c>
      <c r="BW100">
        <v>49.9</v>
      </c>
      <c r="BX100">
        <v>42.6</v>
      </c>
      <c r="BY100">
        <v>23.995799999999999</v>
      </c>
      <c r="BZ100">
        <v>0.62</v>
      </c>
      <c r="CA100">
        <v>0.97019999999999995</v>
      </c>
      <c r="CB100">
        <v>2.8643000000000001</v>
      </c>
      <c r="CC100">
        <v>-2.6800000000000001E-2</v>
      </c>
      <c r="CD100">
        <v>0.97019999999999995</v>
      </c>
      <c r="CE100">
        <v>6206491</v>
      </c>
      <c r="CF100">
        <v>2</v>
      </c>
      <c r="CI100">
        <v>3.8271000000000002</v>
      </c>
      <c r="CJ100">
        <v>6.88</v>
      </c>
      <c r="CK100">
        <v>8.1542999999999992</v>
      </c>
      <c r="CL100">
        <v>9.7378999999999998</v>
      </c>
      <c r="CM100">
        <v>11.04</v>
      </c>
      <c r="CN100">
        <v>14.869300000000001</v>
      </c>
      <c r="CO100">
        <v>4.7699999999999996</v>
      </c>
      <c r="CP100">
        <v>7.3579999999999997</v>
      </c>
      <c r="CQ100">
        <v>8.9459999999999997</v>
      </c>
      <c r="CR100">
        <v>11.346</v>
      </c>
      <c r="CS100">
        <v>12.75</v>
      </c>
      <c r="CT100">
        <v>17.079999999999998</v>
      </c>
      <c r="CU100">
        <v>25.074100000000001</v>
      </c>
      <c r="CV100">
        <v>24.922599999999999</v>
      </c>
      <c r="CW100">
        <v>24.988299999999999</v>
      </c>
      <c r="CX100">
        <v>25.134499999999999</v>
      </c>
      <c r="CY100">
        <v>25.0686</v>
      </c>
      <c r="CZ100">
        <v>24.945900000000002</v>
      </c>
      <c r="DB100">
        <v>14383</v>
      </c>
      <c r="DC100">
        <v>514</v>
      </c>
      <c r="DD100">
        <v>9</v>
      </c>
      <c r="DF100" t="s">
        <v>528</v>
      </c>
      <c r="DG100">
        <v>406</v>
      </c>
      <c r="DH100">
        <v>1185</v>
      </c>
      <c r="DI100">
        <v>9</v>
      </c>
      <c r="DJ100">
        <v>5</v>
      </c>
      <c r="DK100">
        <v>35</v>
      </c>
      <c r="DL100">
        <v>33.599997999999999</v>
      </c>
      <c r="DM100">
        <v>0.62</v>
      </c>
      <c r="DN100">
        <v>1532.8571999999999</v>
      </c>
      <c r="DO100">
        <v>1496.6570999999999</v>
      </c>
      <c r="DP100">
        <v>1326.3071</v>
      </c>
      <c r="DQ100">
        <v>1262.1642999999999</v>
      </c>
      <c r="DR100">
        <v>1159.4713999999999</v>
      </c>
      <c r="DS100">
        <v>1124.7643</v>
      </c>
      <c r="DT100">
        <v>1029.05</v>
      </c>
      <c r="DU100">
        <v>91.527900000000002</v>
      </c>
      <c r="DV100">
        <v>91.753600000000006</v>
      </c>
      <c r="DW100">
        <v>90.662099999999995</v>
      </c>
      <c r="DX100">
        <v>92.538600000000002</v>
      </c>
      <c r="DY100">
        <v>69.314300000000003</v>
      </c>
      <c r="DZ100">
        <v>75.2864</v>
      </c>
      <c r="EA100">
        <v>34.932899999999997</v>
      </c>
      <c r="EB100">
        <v>32.273400000000002</v>
      </c>
      <c r="EC100">
        <v>22.2803</v>
      </c>
      <c r="ED100">
        <v>15.4209</v>
      </c>
      <c r="EE100">
        <v>11.3752</v>
      </c>
      <c r="EF100">
        <v>8.5302000000000007</v>
      </c>
      <c r="EG100">
        <v>6.4398</v>
      </c>
      <c r="EH100">
        <v>4.8734999999999999</v>
      </c>
      <c r="EI100">
        <v>4.1045999999999996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6.1004999999999997E-2</v>
      </c>
      <c r="EY100">
        <v>5.1124999999999997E-2</v>
      </c>
      <c r="EZ100">
        <v>4.3912E-2</v>
      </c>
      <c r="FA100">
        <v>2.7333E-2</v>
      </c>
      <c r="FB100">
        <v>2.7317999999999999E-2</v>
      </c>
      <c r="FC100">
        <v>2.5874000000000001E-2</v>
      </c>
      <c r="FD100">
        <v>2.3210000000000001E-2</v>
      </c>
      <c r="FE100">
        <v>-6.1499999999999999E-4</v>
      </c>
      <c r="FF100">
        <v>-1.8209999999999999E-3</v>
      </c>
      <c r="FG100">
        <v>-4.1029999999999999E-3</v>
      </c>
      <c r="FH100">
        <v>-5.6420000000000003E-3</v>
      </c>
      <c r="FI100">
        <v>-7.2449999999999997E-3</v>
      </c>
      <c r="FJ100">
        <v>4.0400000000000001E-4</v>
      </c>
      <c r="FK100">
        <v>1.284E-3</v>
      </c>
      <c r="FL100">
        <v>8.1862000000000004E-2</v>
      </c>
      <c r="FM100">
        <v>7.9935000000000006E-2</v>
      </c>
      <c r="FN100">
        <v>7.8159000000000006E-2</v>
      </c>
      <c r="FO100">
        <v>7.4819999999999998E-2</v>
      </c>
      <c r="FP100">
        <v>7.9216999999999996E-2</v>
      </c>
      <c r="FQ100">
        <v>0.105458</v>
      </c>
      <c r="FR100">
        <v>9.9137000000000003E-2</v>
      </c>
      <c r="FS100">
        <v>-0.24753</v>
      </c>
      <c r="FT100">
        <v>-0.24465700000000001</v>
      </c>
      <c r="FU100">
        <v>-0.24277099999999999</v>
      </c>
      <c r="FV100">
        <v>-0.24171500000000001</v>
      </c>
      <c r="FW100">
        <v>-0.245388</v>
      </c>
      <c r="FX100">
        <v>-0.255303</v>
      </c>
      <c r="FY100">
        <v>-0.24956900000000001</v>
      </c>
      <c r="FZ100">
        <v>-1.3384339999999999</v>
      </c>
      <c r="GA100">
        <v>-1.3160019999999999</v>
      </c>
      <c r="GB100">
        <v>-1.3013680000000001</v>
      </c>
      <c r="GC100">
        <v>-1.2962629999999999</v>
      </c>
      <c r="GD100">
        <v>-1.325755</v>
      </c>
      <c r="GE100">
        <v>-1.426722</v>
      </c>
      <c r="GF100">
        <v>-1.38121</v>
      </c>
      <c r="GG100">
        <v>-0.38572899999999999</v>
      </c>
      <c r="GH100">
        <v>-0.35950199999999999</v>
      </c>
      <c r="GI100">
        <v>-0.34650399999999998</v>
      </c>
      <c r="GJ100">
        <v>-0.33936100000000002</v>
      </c>
      <c r="GK100">
        <v>-0.37548700000000002</v>
      </c>
      <c r="GL100">
        <v>-0.51345099999999999</v>
      </c>
      <c r="GM100">
        <v>-0.458671</v>
      </c>
      <c r="GN100">
        <v>-0.38076199999999999</v>
      </c>
      <c r="GO100">
        <v>-0.35717199999999999</v>
      </c>
      <c r="GP100">
        <v>-0.341895</v>
      </c>
      <c r="GQ100">
        <v>-0.33189200000000002</v>
      </c>
      <c r="GR100">
        <v>-0.36130600000000002</v>
      </c>
      <c r="GS100">
        <v>-0.42970199999999997</v>
      </c>
      <c r="GT100">
        <v>-0.38389000000000001</v>
      </c>
      <c r="GU100">
        <v>0.41590199999999999</v>
      </c>
      <c r="GV100">
        <v>0.38867600000000002</v>
      </c>
      <c r="GW100">
        <v>0.35827100000000001</v>
      </c>
      <c r="GX100">
        <v>0.321801</v>
      </c>
      <c r="GY100">
        <v>0.52900599999999998</v>
      </c>
      <c r="GZ100">
        <v>0.43175999999999998</v>
      </c>
      <c r="HA100">
        <v>0.381469</v>
      </c>
      <c r="HB100">
        <v>-70</v>
      </c>
      <c r="HC100">
        <v>-70</v>
      </c>
      <c r="HD100">
        <v>-70</v>
      </c>
      <c r="HE100">
        <v>-65</v>
      </c>
      <c r="HF100">
        <v>-65</v>
      </c>
      <c r="HG100">
        <v>20</v>
      </c>
      <c r="HH100">
        <v>-20</v>
      </c>
      <c r="HI100">
        <v>-1.621456</v>
      </c>
      <c r="HJ100">
        <v>-1.604581</v>
      </c>
      <c r="HK100">
        <v>-1.5937349999999999</v>
      </c>
      <c r="HL100">
        <v>-1.5876140000000001</v>
      </c>
      <c r="HM100">
        <v>-1.6089789999999999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745.16</v>
      </c>
      <c r="HX100">
        <v>0</v>
      </c>
      <c r="HZ100">
        <v>744.904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762.61</v>
      </c>
      <c r="IJ100">
        <v>0</v>
      </c>
      <c r="IL100">
        <v>762.36099999999999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772.93700000000001</v>
      </c>
      <c r="IV100">
        <v>0</v>
      </c>
      <c r="IX100">
        <v>772.80600000000004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781.05</v>
      </c>
      <c r="JH100">
        <v>0</v>
      </c>
      <c r="JJ100">
        <v>781.02300000000002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754.92200000000003</v>
      </c>
      <c r="JT100">
        <v>0</v>
      </c>
      <c r="JV100">
        <v>754.89599999999996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739.92600000000004</v>
      </c>
      <c r="KF100">
        <v>0.10199999999999999</v>
      </c>
      <c r="KH100">
        <v>740.00400000000002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771.15700000000004</v>
      </c>
      <c r="KR100">
        <v>2.5000000000000001E-2</v>
      </c>
      <c r="KT100">
        <v>771.30899999999997</v>
      </c>
      <c r="KU100">
        <v>2.5000000000000001E-2</v>
      </c>
      <c r="KV100">
        <v>125.4827561064</v>
      </c>
      <c r="KW100">
        <v>119.6352852885</v>
      </c>
      <c r="KX100">
        <v>103.66283662890001</v>
      </c>
      <c r="KY100">
        <v>94.435132925999994</v>
      </c>
      <c r="KZ100">
        <v>91.849845893799994</v>
      </c>
      <c r="LA100">
        <v>118.6153935494</v>
      </c>
      <c r="LB100">
        <v>102.01692985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-25.938784800000001</v>
      </c>
      <c r="LI100">
        <v>-6.3390525999999996</v>
      </c>
      <c r="LJ100">
        <v>-80.828029259999994</v>
      </c>
      <c r="LK100">
        <v>-64.884162607999983</v>
      </c>
      <c r="LL100">
        <v>-51.806158711999998</v>
      </c>
      <c r="LM100">
        <v>-28.117240732999999</v>
      </c>
      <c r="LN100">
        <v>-26.611880115000002</v>
      </c>
      <c r="LO100">
        <v>-37.491400716000001</v>
      </c>
      <c r="LP100">
        <v>-33.831357740000009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113.50192</v>
      </c>
      <c r="LY100">
        <v>112.32067000000001</v>
      </c>
      <c r="LZ100">
        <v>111.56144999999999</v>
      </c>
      <c r="MA100">
        <v>103.19491000000001</v>
      </c>
      <c r="MB100">
        <v>104.583635</v>
      </c>
      <c r="MC100">
        <v>0</v>
      </c>
      <c r="MD100">
        <v>0</v>
      </c>
      <c r="ME100">
        <v>-35.304965339100001</v>
      </c>
      <c r="MF100">
        <v>-32.985602707200002</v>
      </c>
      <c r="MG100">
        <v>-31.414780298399997</v>
      </c>
      <c r="MH100">
        <v>-31.403991834600003</v>
      </c>
      <c r="MI100">
        <v>-26.026618564100001</v>
      </c>
      <c r="MJ100">
        <v>-38.655877366399999</v>
      </c>
      <c r="MK100">
        <v>-16.022708175899997</v>
      </c>
      <c r="ML100">
        <v>122.85168150730001</v>
      </c>
      <c r="MM100">
        <v>134.08618997330004</v>
      </c>
      <c r="MN100">
        <v>132.00334761850002</v>
      </c>
      <c r="MO100">
        <v>138.10881035840001</v>
      </c>
      <c r="MP100">
        <v>143.79498221469998</v>
      </c>
      <c r="MQ100">
        <v>16.529330667000004</v>
      </c>
      <c r="MR100">
        <v>45.823811334099986</v>
      </c>
    </row>
    <row r="101" spans="1:356" x14ac:dyDescent="0.25">
      <c r="A101">
        <v>124</v>
      </c>
      <c r="B101" t="s">
        <v>482</v>
      </c>
      <c r="C101" s="3">
        <v>42829.677094907405</v>
      </c>
      <c r="D101">
        <v>56.039499999999997</v>
      </c>
      <c r="E101">
        <v>58.505200000000002</v>
      </c>
      <c r="F101">
        <v>44</v>
      </c>
      <c r="G101">
        <v>51</v>
      </c>
      <c r="H101">
        <v>1.1747000000000001</v>
      </c>
      <c r="I101">
        <v>539.16600000000005</v>
      </c>
      <c r="J101">
        <v>20473</v>
      </c>
      <c r="K101">
        <v>31</v>
      </c>
      <c r="L101">
        <v>239517</v>
      </c>
      <c r="M101">
        <v>239707</v>
      </c>
      <c r="N101">
        <v>139105</v>
      </c>
      <c r="O101">
        <v>139113</v>
      </c>
      <c r="P101">
        <v>139345</v>
      </c>
      <c r="Q101">
        <v>139352</v>
      </c>
      <c r="R101">
        <v>221069</v>
      </c>
      <c r="S101">
        <v>221077</v>
      </c>
      <c r="T101">
        <v>220905</v>
      </c>
      <c r="U101">
        <v>220913</v>
      </c>
      <c r="V101">
        <v>215418</v>
      </c>
      <c r="W101">
        <v>215533</v>
      </c>
      <c r="X101">
        <v>215343</v>
      </c>
      <c r="Y101">
        <v>214692</v>
      </c>
      <c r="Z101">
        <v>294066</v>
      </c>
      <c r="AA101">
        <v>294017</v>
      </c>
      <c r="AB101">
        <v>1365.33</v>
      </c>
      <c r="AC101">
        <v>43210.652300000002</v>
      </c>
      <c r="AD101">
        <v>6</v>
      </c>
      <c r="AE101">
        <v>110.9601</v>
      </c>
      <c r="AF101">
        <v>110.9601</v>
      </c>
      <c r="AG101">
        <v>110.9601</v>
      </c>
      <c r="AH101">
        <v>254.1123</v>
      </c>
      <c r="AI101">
        <v>244.15719999999999</v>
      </c>
      <c r="AJ101">
        <v>54.072899999999997</v>
      </c>
      <c r="AK101">
        <v>54.072899999999997</v>
      </c>
      <c r="AL101">
        <v>1149.4141</v>
      </c>
      <c r="AM101">
        <v>1086.8996999999999</v>
      </c>
      <c r="AN101">
        <v>1027.6666</v>
      </c>
      <c r="AO101">
        <v>900.16560000000004</v>
      </c>
      <c r="AP101">
        <v>1038.1829</v>
      </c>
      <c r="AQ101">
        <v>983.89149999999995</v>
      </c>
      <c r="AR101">
        <v>967.64419999999996</v>
      </c>
      <c r="AS101">
        <v>952.4905</v>
      </c>
      <c r="AT101">
        <v>936.74659999999994</v>
      </c>
      <c r="AU101">
        <v>927.69060000000002</v>
      </c>
      <c r="AV101">
        <v>918.7749</v>
      </c>
      <c r="AW101">
        <v>906.6146</v>
      </c>
      <c r="AX101">
        <v>15.8</v>
      </c>
      <c r="AY101">
        <v>19.2</v>
      </c>
      <c r="AZ101">
        <v>32.250500000000002</v>
      </c>
      <c r="BA101">
        <v>22.2942</v>
      </c>
      <c r="BB101">
        <v>15.420500000000001</v>
      </c>
      <c r="BC101">
        <v>11.361499999999999</v>
      </c>
      <c r="BD101">
        <v>8.5330999999999992</v>
      </c>
      <c r="BE101">
        <v>6.4141000000000004</v>
      </c>
      <c r="BF101">
        <v>4.851</v>
      </c>
      <c r="BG101">
        <v>4.1025</v>
      </c>
      <c r="BH101">
        <v>4.1071999999999997</v>
      </c>
      <c r="BI101">
        <v>94.95</v>
      </c>
      <c r="BJ101">
        <v>131.19</v>
      </c>
      <c r="BK101">
        <v>138.72</v>
      </c>
      <c r="BL101">
        <v>189.81</v>
      </c>
      <c r="BM101">
        <v>190.24</v>
      </c>
      <c r="BN101">
        <v>260.13</v>
      </c>
      <c r="BO101">
        <v>253.55</v>
      </c>
      <c r="BP101">
        <v>348</v>
      </c>
      <c r="BQ101">
        <v>338.63</v>
      </c>
      <c r="BR101">
        <v>466.93</v>
      </c>
      <c r="BS101">
        <v>444.7</v>
      </c>
      <c r="BT101">
        <v>613.29999999999995</v>
      </c>
      <c r="BU101">
        <v>537.87</v>
      </c>
      <c r="BV101">
        <v>731.5</v>
      </c>
      <c r="BW101">
        <v>50.2</v>
      </c>
      <c r="BX101">
        <v>42.7</v>
      </c>
      <c r="BY101">
        <v>25.311199999999999</v>
      </c>
      <c r="BZ101">
        <v>1.88</v>
      </c>
      <c r="CA101">
        <v>2.4940000000000002</v>
      </c>
      <c r="CB101">
        <v>2.8483999999999998</v>
      </c>
      <c r="CC101">
        <v>-1.3798999999999999</v>
      </c>
      <c r="CD101">
        <v>2.4940000000000002</v>
      </c>
      <c r="CE101">
        <v>6206490</v>
      </c>
      <c r="CF101">
        <v>1</v>
      </c>
      <c r="CI101">
        <v>3.9506999999999999</v>
      </c>
      <c r="CJ101">
        <v>6.9863999999999997</v>
      </c>
      <c r="CK101">
        <v>8.2657000000000007</v>
      </c>
      <c r="CL101">
        <v>9.9049999999999994</v>
      </c>
      <c r="CM101">
        <v>11.178599999999999</v>
      </c>
      <c r="CN101">
        <v>15.144299999999999</v>
      </c>
      <c r="CO101">
        <v>4.8705999999999996</v>
      </c>
      <c r="CP101">
        <v>7.6234999999999999</v>
      </c>
      <c r="CQ101">
        <v>9.0784000000000002</v>
      </c>
      <c r="CR101">
        <v>11.190200000000001</v>
      </c>
      <c r="CS101">
        <v>12.7235</v>
      </c>
      <c r="CT101">
        <v>17.0745</v>
      </c>
      <c r="CU101">
        <v>25.0044</v>
      </c>
      <c r="CV101">
        <v>24.9192</v>
      </c>
      <c r="CW101">
        <v>24.967300000000002</v>
      </c>
      <c r="CX101">
        <v>25.045300000000001</v>
      </c>
      <c r="CY101">
        <v>25.087900000000001</v>
      </c>
      <c r="CZ101">
        <v>25.012599999999999</v>
      </c>
      <c r="DB101">
        <v>14383</v>
      </c>
      <c r="DC101">
        <v>514</v>
      </c>
      <c r="DD101">
        <v>10</v>
      </c>
      <c r="DF101" t="s">
        <v>528</v>
      </c>
      <c r="DG101">
        <v>406</v>
      </c>
      <c r="DH101">
        <v>1185</v>
      </c>
      <c r="DI101">
        <v>9</v>
      </c>
      <c r="DJ101">
        <v>5</v>
      </c>
      <c r="DK101">
        <v>35</v>
      </c>
      <c r="DL101">
        <v>38.799999</v>
      </c>
      <c r="DM101">
        <v>1.88</v>
      </c>
      <c r="DN101">
        <v>1536.2715000000001</v>
      </c>
      <c r="DO101">
        <v>1526.2715000000001</v>
      </c>
      <c r="DP101">
        <v>1345.7284999999999</v>
      </c>
      <c r="DQ101">
        <v>1280.2715000000001</v>
      </c>
      <c r="DR101">
        <v>1183.2357</v>
      </c>
      <c r="DS101">
        <v>1139.0072</v>
      </c>
      <c r="DT101">
        <v>1017.0714</v>
      </c>
      <c r="DU101">
        <v>90.55</v>
      </c>
      <c r="DV101">
        <v>90.33</v>
      </c>
      <c r="DW101">
        <v>82.525700000000001</v>
      </c>
      <c r="DX101">
        <v>85.520700000000005</v>
      </c>
      <c r="DY101">
        <v>61.827100000000002</v>
      </c>
      <c r="DZ101">
        <v>70.246399999999994</v>
      </c>
      <c r="EA101">
        <v>35.392099999999999</v>
      </c>
      <c r="EB101">
        <v>32.250500000000002</v>
      </c>
      <c r="EC101">
        <v>22.2942</v>
      </c>
      <c r="ED101">
        <v>15.420500000000001</v>
      </c>
      <c r="EE101">
        <v>11.361499999999999</v>
      </c>
      <c r="EF101">
        <v>8.5330999999999992</v>
      </c>
      <c r="EG101">
        <v>6.4141000000000004</v>
      </c>
      <c r="EH101">
        <v>4.851</v>
      </c>
      <c r="EI101">
        <v>4.1025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6.1178999999999997E-2</v>
      </c>
      <c r="EY101">
        <v>5.1346999999999997E-2</v>
      </c>
      <c r="EZ101">
        <v>4.4238E-2</v>
      </c>
      <c r="FA101">
        <v>2.7481999999999999E-2</v>
      </c>
      <c r="FB101">
        <v>2.7515999999999999E-2</v>
      </c>
      <c r="FC101">
        <v>2.6384999999999999E-2</v>
      </c>
      <c r="FD101">
        <v>2.3654999999999999E-2</v>
      </c>
      <c r="FE101">
        <v>-6.1399999999999996E-4</v>
      </c>
      <c r="FF101">
        <v>-1.818E-3</v>
      </c>
      <c r="FG101">
        <v>-4.0959999999999998E-3</v>
      </c>
      <c r="FH101">
        <v>-5.6369999999999996E-3</v>
      </c>
      <c r="FI101">
        <v>-7.2350000000000001E-3</v>
      </c>
      <c r="FJ101">
        <v>1.1509999999999999E-3</v>
      </c>
      <c r="FK101">
        <v>1.737E-3</v>
      </c>
      <c r="FL101">
        <v>8.1859000000000001E-2</v>
      </c>
      <c r="FM101">
        <v>7.9930000000000001E-2</v>
      </c>
      <c r="FN101">
        <v>7.8156000000000003E-2</v>
      </c>
      <c r="FO101">
        <v>7.4818999999999997E-2</v>
      </c>
      <c r="FP101">
        <v>7.9210000000000003E-2</v>
      </c>
      <c r="FQ101">
        <v>0.105437</v>
      </c>
      <c r="FR101">
        <v>9.9126000000000006E-2</v>
      </c>
      <c r="FS101">
        <v>-0.24756</v>
      </c>
      <c r="FT101">
        <v>-0.24470700000000001</v>
      </c>
      <c r="FU101">
        <v>-0.242811</v>
      </c>
      <c r="FV101">
        <v>-0.241729</v>
      </c>
      <c r="FW101">
        <v>-0.24546100000000001</v>
      </c>
      <c r="FX101">
        <v>-0.25551299999999999</v>
      </c>
      <c r="FY101">
        <v>-0.249719</v>
      </c>
      <c r="FZ101">
        <v>-1.338724</v>
      </c>
      <c r="GA101">
        <v>-1.3164400000000001</v>
      </c>
      <c r="GB101">
        <v>-1.301725</v>
      </c>
      <c r="GC101">
        <v>-1.2964249999999999</v>
      </c>
      <c r="GD101">
        <v>-1.3263739999999999</v>
      </c>
      <c r="GE101">
        <v>-1.430375</v>
      </c>
      <c r="GF101">
        <v>-1.3841950000000001</v>
      </c>
      <c r="GG101">
        <v>-0.38561000000000001</v>
      </c>
      <c r="GH101">
        <v>-0.35933700000000002</v>
      </c>
      <c r="GI101">
        <v>-0.34637099999999998</v>
      </c>
      <c r="GJ101">
        <v>-0.33929599999999999</v>
      </c>
      <c r="GK101">
        <v>-0.37524999999999997</v>
      </c>
      <c r="GL101">
        <v>-0.51298699999999997</v>
      </c>
      <c r="GM101">
        <v>-0.45841199999999999</v>
      </c>
      <c r="GN101">
        <v>-0.381079</v>
      </c>
      <c r="GO101">
        <v>-0.35763</v>
      </c>
      <c r="GP101">
        <v>-0.34225899999999998</v>
      </c>
      <c r="GQ101">
        <v>-0.33205299999999999</v>
      </c>
      <c r="GR101">
        <v>-0.36196299999999998</v>
      </c>
      <c r="GS101">
        <v>-0.43067699999999998</v>
      </c>
      <c r="GT101">
        <v>-0.38439499999999999</v>
      </c>
      <c r="GU101">
        <v>0.416049</v>
      </c>
      <c r="GV101">
        <v>0.38870300000000002</v>
      </c>
      <c r="GW101">
        <v>0.358186</v>
      </c>
      <c r="GX101">
        <v>0.32164100000000001</v>
      </c>
      <c r="GY101">
        <v>0.52854299999999999</v>
      </c>
      <c r="GZ101">
        <v>0.431168</v>
      </c>
      <c r="HA101">
        <v>0.381579</v>
      </c>
      <c r="HB101">
        <v>-70</v>
      </c>
      <c r="HC101">
        <v>-70</v>
      </c>
      <c r="HD101">
        <v>-70</v>
      </c>
      <c r="HE101">
        <v>-65</v>
      </c>
      <c r="HF101">
        <v>-65</v>
      </c>
      <c r="HG101">
        <v>10</v>
      </c>
      <c r="HH101">
        <v>-10</v>
      </c>
      <c r="HI101">
        <v>-1.62131</v>
      </c>
      <c r="HJ101">
        <v>-1.6044480000000001</v>
      </c>
      <c r="HK101">
        <v>-1.593674</v>
      </c>
      <c r="HL101">
        <v>-1.5876110000000001</v>
      </c>
      <c r="HM101">
        <v>-1.609022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745.16</v>
      </c>
      <c r="HX101">
        <v>0</v>
      </c>
      <c r="HZ101">
        <v>744.904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762.61</v>
      </c>
      <c r="IJ101">
        <v>0</v>
      </c>
      <c r="IL101">
        <v>762.36099999999999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772.93700000000001</v>
      </c>
      <c r="IV101">
        <v>0</v>
      </c>
      <c r="IX101">
        <v>772.80600000000004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781.05</v>
      </c>
      <c r="JH101">
        <v>0</v>
      </c>
      <c r="JJ101">
        <v>781.02300000000002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754.92200000000003</v>
      </c>
      <c r="JT101">
        <v>0</v>
      </c>
      <c r="JV101">
        <v>754.89599999999996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739.92600000000004</v>
      </c>
      <c r="KF101">
        <v>0.10199999999999999</v>
      </c>
      <c r="KH101">
        <v>740.00400000000002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771.15700000000004</v>
      </c>
      <c r="KR101">
        <v>2.5000000000000001E-2</v>
      </c>
      <c r="KT101">
        <v>771.30899999999997</v>
      </c>
      <c r="KU101">
        <v>2.5000000000000001E-2</v>
      </c>
      <c r="KV101">
        <v>125.75764871850001</v>
      </c>
      <c r="KW101">
        <v>121.994880995</v>
      </c>
      <c r="KX101">
        <v>105.176756646</v>
      </c>
      <c r="KY101">
        <v>95.788633358499993</v>
      </c>
      <c r="KZ101">
        <v>93.724099796999994</v>
      </c>
      <c r="LA101">
        <v>120.0935021464</v>
      </c>
      <c r="LB101">
        <v>100.81821959640001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-25.960120799999995</v>
      </c>
      <c r="LI101">
        <v>-6.3428625999999992</v>
      </c>
      <c r="LJ101">
        <v>-81.079819059999991</v>
      </c>
      <c r="LK101">
        <v>-65.201956760000002</v>
      </c>
      <c r="LL101">
        <v>-52.253844949999994</v>
      </c>
      <c r="LM101">
        <v>-28.320404124999996</v>
      </c>
      <c r="LN101">
        <v>-26.900191093999997</v>
      </c>
      <c r="LO101">
        <v>-39.386805999999993</v>
      </c>
      <c r="LP101">
        <v>-35.147479439999998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113.49170000000001</v>
      </c>
      <c r="LY101">
        <v>112.31136000000001</v>
      </c>
      <c r="LZ101">
        <v>111.55718</v>
      </c>
      <c r="MA101">
        <v>103.194715</v>
      </c>
      <c r="MB101">
        <v>104.58642999999999</v>
      </c>
      <c r="MC101">
        <v>0</v>
      </c>
      <c r="MD101">
        <v>0</v>
      </c>
      <c r="ME101">
        <v>-34.916985500000003</v>
      </c>
      <c r="MF101">
        <v>-32.458911210000004</v>
      </c>
      <c r="MG101">
        <v>-28.5845092347</v>
      </c>
      <c r="MH101">
        <v>-29.0168314272</v>
      </c>
      <c r="MI101">
        <v>-23.200619274999998</v>
      </c>
      <c r="MJ101">
        <v>-36.035489996799996</v>
      </c>
      <c r="MK101">
        <v>-16.224163345200001</v>
      </c>
      <c r="ML101">
        <v>123.25254415850003</v>
      </c>
      <c r="MM101">
        <v>136.64537302500003</v>
      </c>
      <c r="MN101">
        <v>135.89558246130002</v>
      </c>
      <c r="MO101">
        <v>141.64611280630001</v>
      </c>
      <c r="MP101">
        <v>148.20971942799997</v>
      </c>
      <c r="MQ101">
        <v>18.711085349600012</v>
      </c>
      <c r="MR101">
        <v>43.103714211200014</v>
      </c>
    </row>
    <row r="102" spans="1:356" x14ac:dyDescent="0.25">
      <c r="A102">
        <v>124</v>
      </c>
      <c r="B102" t="s">
        <v>483</v>
      </c>
      <c r="C102" s="3">
        <v>42829.678113425929</v>
      </c>
      <c r="D102">
        <v>56.551000000000002</v>
      </c>
      <c r="E102">
        <v>58.897400000000005</v>
      </c>
      <c r="F102">
        <v>35</v>
      </c>
      <c r="G102">
        <v>58</v>
      </c>
      <c r="H102">
        <v>1.1146</v>
      </c>
      <c r="I102">
        <v>791.81569999999999</v>
      </c>
      <c r="J102">
        <v>22058</v>
      </c>
      <c r="K102">
        <v>31</v>
      </c>
      <c r="L102">
        <v>239517</v>
      </c>
      <c r="M102">
        <v>239707</v>
      </c>
      <c r="N102">
        <v>139105</v>
      </c>
      <c r="O102">
        <v>139113</v>
      </c>
      <c r="P102">
        <v>139345</v>
      </c>
      <c r="Q102">
        <v>139352</v>
      </c>
      <c r="R102">
        <v>221069</v>
      </c>
      <c r="S102">
        <v>221077</v>
      </c>
      <c r="T102">
        <v>220905</v>
      </c>
      <c r="U102">
        <v>220913</v>
      </c>
      <c r="V102">
        <v>215418</v>
      </c>
      <c r="W102">
        <v>215533</v>
      </c>
      <c r="X102">
        <v>215343</v>
      </c>
      <c r="Y102">
        <v>214692</v>
      </c>
      <c r="Z102">
        <v>294066</v>
      </c>
      <c r="AA102">
        <v>294017</v>
      </c>
      <c r="AB102">
        <v>1365.33</v>
      </c>
      <c r="AC102">
        <v>43229.210899999998</v>
      </c>
      <c r="AD102">
        <v>6</v>
      </c>
      <c r="AE102">
        <v>111.6934</v>
      </c>
      <c r="AF102">
        <v>111.6934</v>
      </c>
      <c r="AG102">
        <v>111.6934</v>
      </c>
      <c r="AH102">
        <v>254.84559999999999</v>
      </c>
      <c r="AI102">
        <v>244.8905</v>
      </c>
      <c r="AJ102">
        <v>54.806199999999997</v>
      </c>
      <c r="AK102">
        <v>54.806199999999997</v>
      </c>
      <c r="AL102">
        <v>1150.5859</v>
      </c>
      <c r="AM102">
        <v>1102.4496999999999</v>
      </c>
      <c r="AN102">
        <v>1055.5</v>
      </c>
      <c r="AO102">
        <v>902.73119999999994</v>
      </c>
      <c r="AP102">
        <v>1068.6729</v>
      </c>
      <c r="AQ102">
        <v>1006.9363</v>
      </c>
      <c r="AR102">
        <v>990.11599999999999</v>
      </c>
      <c r="AS102">
        <v>974.55600000000004</v>
      </c>
      <c r="AT102">
        <v>958.03809999999999</v>
      </c>
      <c r="AU102">
        <v>948.23450000000003</v>
      </c>
      <c r="AV102">
        <v>938.5847</v>
      </c>
      <c r="AW102">
        <v>925.14340000000004</v>
      </c>
      <c r="AX102">
        <v>16</v>
      </c>
      <c r="AY102">
        <v>17.2</v>
      </c>
      <c r="AZ102">
        <v>31.9086</v>
      </c>
      <c r="BA102">
        <v>20.1157</v>
      </c>
      <c r="BB102">
        <v>12.846</v>
      </c>
      <c r="BC102">
        <v>9.0464000000000002</v>
      </c>
      <c r="BD102">
        <v>6.601</v>
      </c>
      <c r="BE102">
        <v>4.8810000000000002</v>
      </c>
      <c r="BF102">
        <v>3.6553</v>
      </c>
      <c r="BG102">
        <v>3.0552999999999999</v>
      </c>
      <c r="BH102">
        <v>3.0556000000000001</v>
      </c>
      <c r="BI102">
        <v>94.29</v>
      </c>
      <c r="BJ102">
        <v>146.71</v>
      </c>
      <c r="BK102">
        <v>150.63</v>
      </c>
      <c r="BL102">
        <v>228.24</v>
      </c>
      <c r="BM102">
        <v>218.71</v>
      </c>
      <c r="BN102">
        <v>327.42</v>
      </c>
      <c r="BO102">
        <v>299.36</v>
      </c>
      <c r="BP102">
        <v>450.86</v>
      </c>
      <c r="BQ102">
        <v>406.12</v>
      </c>
      <c r="BR102">
        <v>617.28</v>
      </c>
      <c r="BS102">
        <v>540.01</v>
      </c>
      <c r="BT102">
        <v>821.36</v>
      </c>
      <c r="BU102">
        <v>659.71</v>
      </c>
      <c r="BV102">
        <v>999.85</v>
      </c>
      <c r="BW102">
        <v>49.8</v>
      </c>
      <c r="BX102">
        <v>42.6</v>
      </c>
      <c r="BY102">
        <v>36.9328</v>
      </c>
      <c r="BZ102">
        <v>-17.009091999999999</v>
      </c>
      <c r="CA102">
        <v>-12.5</v>
      </c>
      <c r="CB102">
        <v>12.757300000000001</v>
      </c>
      <c r="CC102">
        <v>-1.8329</v>
      </c>
      <c r="CD102">
        <v>-12.5</v>
      </c>
      <c r="CE102">
        <v>1105305</v>
      </c>
      <c r="CF102">
        <v>2</v>
      </c>
      <c r="CI102">
        <v>3.5886</v>
      </c>
      <c r="CJ102">
        <v>6.4629000000000003</v>
      </c>
      <c r="CK102">
        <v>8.1220999999999997</v>
      </c>
      <c r="CL102">
        <v>10.073600000000001</v>
      </c>
      <c r="CM102">
        <v>11.205</v>
      </c>
      <c r="CN102">
        <v>14.8393</v>
      </c>
      <c r="CO102">
        <v>4.7374999999999998</v>
      </c>
      <c r="CP102">
        <v>7.0392999999999999</v>
      </c>
      <c r="CQ102">
        <v>8.7838999999999992</v>
      </c>
      <c r="CR102">
        <v>11.164300000000001</v>
      </c>
      <c r="CS102">
        <v>13.5036</v>
      </c>
      <c r="CT102">
        <v>16.9696</v>
      </c>
      <c r="CU102">
        <v>25.0337</v>
      </c>
      <c r="CV102">
        <v>25.107099999999999</v>
      </c>
      <c r="CW102">
        <v>25.033300000000001</v>
      </c>
      <c r="CX102">
        <v>25.019400000000001</v>
      </c>
      <c r="CY102">
        <v>25.089600000000001</v>
      </c>
      <c r="CZ102">
        <v>25.207699999999999</v>
      </c>
      <c r="DB102">
        <v>14383</v>
      </c>
      <c r="DC102">
        <v>514</v>
      </c>
      <c r="DD102">
        <v>11</v>
      </c>
      <c r="DF102" t="s">
        <v>529</v>
      </c>
      <c r="DG102">
        <v>302</v>
      </c>
      <c r="DH102">
        <v>1168</v>
      </c>
      <c r="DI102">
        <v>7</v>
      </c>
      <c r="DJ102">
        <v>8</v>
      </c>
      <c r="DK102">
        <v>35</v>
      </c>
      <c r="DL102">
        <v>35.333336000000003</v>
      </c>
      <c r="DM102">
        <v>-17.009091999999999</v>
      </c>
      <c r="DN102">
        <v>1628.3214</v>
      </c>
      <c r="DO102">
        <v>1589.0143</v>
      </c>
      <c r="DP102">
        <v>1377.6857</v>
      </c>
      <c r="DQ102">
        <v>1248.2072000000001</v>
      </c>
      <c r="DR102">
        <v>1160.1786</v>
      </c>
      <c r="DS102">
        <v>1157.6500000000001</v>
      </c>
      <c r="DT102">
        <v>1017.3786</v>
      </c>
      <c r="DU102">
        <v>79.444999999999993</v>
      </c>
      <c r="DV102">
        <v>67.554299999999998</v>
      </c>
      <c r="DW102">
        <v>59.7729</v>
      </c>
      <c r="DX102">
        <v>59.055700000000002</v>
      </c>
      <c r="DY102">
        <v>60.92</v>
      </c>
      <c r="DZ102">
        <v>76.317099999999996</v>
      </c>
      <c r="EA102">
        <v>37.840000000000003</v>
      </c>
      <c r="EB102">
        <v>31.9086</v>
      </c>
      <c r="EC102">
        <v>20.1157</v>
      </c>
      <c r="ED102">
        <v>12.846</v>
      </c>
      <c r="EE102">
        <v>9.0464000000000002</v>
      </c>
      <c r="EF102">
        <v>6.601</v>
      </c>
      <c r="EG102">
        <v>4.8810000000000002</v>
      </c>
      <c r="EH102">
        <v>3.6553</v>
      </c>
      <c r="EI102">
        <v>3.0552999999999999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5.7311000000000001E-2</v>
      </c>
      <c r="EY102">
        <v>4.7837999999999999E-2</v>
      </c>
      <c r="EZ102">
        <v>4.0742E-2</v>
      </c>
      <c r="FA102">
        <v>2.5402000000000001E-2</v>
      </c>
      <c r="FB102">
        <v>2.5418E-2</v>
      </c>
      <c r="FC102">
        <v>2.4969999999999999E-2</v>
      </c>
      <c r="FD102">
        <v>2.2321000000000001E-2</v>
      </c>
      <c r="FE102">
        <v>-4.2200000000000001E-4</v>
      </c>
      <c r="FF102">
        <v>-1.2489999999999999E-3</v>
      </c>
      <c r="FG102">
        <v>-2.8639999999999998E-3</v>
      </c>
      <c r="FH102">
        <v>-4.3210000000000002E-3</v>
      </c>
      <c r="FI102">
        <v>-5.7140000000000003E-3</v>
      </c>
      <c r="FJ102">
        <v>1.482E-3</v>
      </c>
      <c r="FK102">
        <v>1.885E-3</v>
      </c>
      <c r="FL102">
        <v>8.2197000000000006E-2</v>
      </c>
      <c r="FM102">
        <v>8.0257999999999996E-2</v>
      </c>
      <c r="FN102">
        <v>7.8482999999999997E-2</v>
      </c>
      <c r="FO102">
        <v>7.5139999999999998E-2</v>
      </c>
      <c r="FP102">
        <v>7.9550999999999997E-2</v>
      </c>
      <c r="FQ102">
        <v>0.105937</v>
      </c>
      <c r="FR102">
        <v>9.9613999999999994E-2</v>
      </c>
      <c r="FS102">
        <v>-0.24099599999999999</v>
      </c>
      <c r="FT102">
        <v>-0.23830200000000001</v>
      </c>
      <c r="FU102">
        <v>-0.23613400000000001</v>
      </c>
      <c r="FV102">
        <v>-0.235009</v>
      </c>
      <c r="FW102">
        <v>-0.23885899999999999</v>
      </c>
      <c r="FX102">
        <v>-0.24863499999999999</v>
      </c>
      <c r="FY102">
        <v>-0.24290999999999999</v>
      </c>
      <c r="FZ102">
        <v>-1.3428979999999999</v>
      </c>
      <c r="GA102">
        <v>-1.322014</v>
      </c>
      <c r="GB102">
        <v>-1.3005899999999999</v>
      </c>
      <c r="GC102">
        <v>-1.294918</v>
      </c>
      <c r="GD102">
        <v>-1.330527</v>
      </c>
      <c r="GE102">
        <v>-1.434777</v>
      </c>
      <c r="GF102">
        <v>-1.3878809999999999</v>
      </c>
      <c r="GG102">
        <v>-0.37369999999999998</v>
      </c>
      <c r="GH102">
        <v>-0.34814299999999998</v>
      </c>
      <c r="GI102">
        <v>-0.335781</v>
      </c>
      <c r="GJ102">
        <v>-0.32913799999999999</v>
      </c>
      <c r="GK102">
        <v>-0.36404399999999998</v>
      </c>
      <c r="GL102">
        <v>-0.49757800000000002</v>
      </c>
      <c r="GM102">
        <v>-0.44502900000000001</v>
      </c>
      <c r="GN102">
        <v>-0.38542100000000001</v>
      </c>
      <c r="GO102">
        <v>-0.36200199999999999</v>
      </c>
      <c r="GP102">
        <v>-0.34582299999999999</v>
      </c>
      <c r="GQ102">
        <v>-0.33485199999999998</v>
      </c>
      <c r="GR102">
        <v>-0.364923</v>
      </c>
      <c r="GS102">
        <v>-0.434222</v>
      </c>
      <c r="GT102">
        <v>-0.38679599999999997</v>
      </c>
      <c r="GU102">
        <v>0.41089999999999999</v>
      </c>
      <c r="GV102">
        <v>0.37273600000000001</v>
      </c>
      <c r="GW102">
        <v>0.33614100000000002</v>
      </c>
      <c r="GX102">
        <v>0.273843</v>
      </c>
      <c r="GY102">
        <v>0.43990699999999999</v>
      </c>
      <c r="GZ102">
        <v>0.35127199999999997</v>
      </c>
      <c r="HA102">
        <v>0.30591499999999999</v>
      </c>
      <c r="HB102">
        <v>-70</v>
      </c>
      <c r="HC102">
        <v>-70</v>
      </c>
      <c r="HD102">
        <v>-75</v>
      </c>
      <c r="HE102">
        <v>-70</v>
      </c>
      <c r="HF102">
        <v>-65</v>
      </c>
      <c r="HG102">
        <v>0</v>
      </c>
      <c r="HH102">
        <v>0</v>
      </c>
      <c r="HI102">
        <v>-1.5701750000000001</v>
      </c>
      <c r="HJ102">
        <v>-1.553749</v>
      </c>
      <c r="HK102">
        <v>-1.541428</v>
      </c>
      <c r="HL102">
        <v>-1.535671</v>
      </c>
      <c r="HM102">
        <v>-1.5581929999999999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745.16</v>
      </c>
      <c r="HX102">
        <v>0</v>
      </c>
      <c r="HZ102">
        <v>744.904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762.61</v>
      </c>
      <c r="IJ102">
        <v>0</v>
      </c>
      <c r="IL102">
        <v>762.36099999999999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772.93700000000001</v>
      </c>
      <c r="IV102">
        <v>0</v>
      </c>
      <c r="IX102">
        <v>772.80600000000004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781.05</v>
      </c>
      <c r="JH102">
        <v>0</v>
      </c>
      <c r="JJ102">
        <v>781.02300000000002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754.92200000000003</v>
      </c>
      <c r="JT102">
        <v>0</v>
      </c>
      <c r="JV102">
        <v>754.89599999999996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739.92600000000004</v>
      </c>
      <c r="KF102">
        <v>0.10199999999999999</v>
      </c>
      <c r="KH102">
        <v>740.00400000000002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771.15700000000004</v>
      </c>
      <c r="KR102">
        <v>2.5000000000000001E-2</v>
      </c>
      <c r="KT102">
        <v>771.30899999999997</v>
      </c>
      <c r="KU102">
        <v>2.5000000000000001E-2</v>
      </c>
      <c r="KV102">
        <v>133.84313411580001</v>
      </c>
      <c r="KW102">
        <v>127.5311096894</v>
      </c>
      <c r="KX102">
        <v>108.1249067931</v>
      </c>
      <c r="KY102">
        <v>93.790289008000002</v>
      </c>
      <c r="KZ102">
        <v>92.293367808599996</v>
      </c>
      <c r="LA102">
        <v>122.63796805000001</v>
      </c>
      <c r="LB102">
        <v>101.34515186039999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-25.261315999999997</v>
      </c>
      <c r="LI102">
        <v>-6.1699139999999995</v>
      </c>
      <c r="LJ102">
        <v>-76.396124322000006</v>
      </c>
      <c r="LK102">
        <v>-61.591310245999999</v>
      </c>
      <c r="LL102">
        <v>-49.263748019999994</v>
      </c>
      <c r="LM102">
        <v>-27.298166358000003</v>
      </c>
      <c r="LN102">
        <v>-26.216704008000001</v>
      </c>
      <c r="LO102">
        <v>-37.952721203999999</v>
      </c>
      <c r="LP102">
        <v>-33.595047486000006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109.91225</v>
      </c>
      <c r="LY102">
        <v>108.76243000000001</v>
      </c>
      <c r="LZ102">
        <v>115.6071</v>
      </c>
      <c r="MA102">
        <v>107.49697</v>
      </c>
      <c r="MB102">
        <v>101.282545</v>
      </c>
      <c r="MC102">
        <v>0</v>
      </c>
      <c r="MD102">
        <v>0</v>
      </c>
      <c r="ME102">
        <v>-29.688596499999996</v>
      </c>
      <c r="MF102">
        <v>-23.518556664899997</v>
      </c>
      <c r="MG102">
        <v>-20.070604134899998</v>
      </c>
      <c r="MH102">
        <v>-19.437474986599998</v>
      </c>
      <c r="MI102">
        <v>-22.17756048</v>
      </c>
      <c r="MJ102">
        <v>-37.973709983799999</v>
      </c>
      <c r="MK102">
        <v>-16.839897360000002</v>
      </c>
      <c r="ML102">
        <v>137.6706632938</v>
      </c>
      <c r="MM102">
        <v>151.18367277850004</v>
      </c>
      <c r="MN102">
        <v>154.39765463819998</v>
      </c>
      <c r="MO102">
        <v>154.55161766340001</v>
      </c>
      <c r="MP102">
        <v>145.18164832059998</v>
      </c>
      <c r="MQ102">
        <v>21.45022086220002</v>
      </c>
      <c r="MR102">
        <v>44.740293014399981</v>
      </c>
    </row>
    <row r="103" spans="1:356" x14ac:dyDescent="0.25">
      <c r="A103">
        <v>124</v>
      </c>
      <c r="B103" t="s">
        <v>484</v>
      </c>
      <c r="C103" s="3">
        <v>42829.679178240738</v>
      </c>
      <c r="D103">
        <v>57.2029</v>
      </c>
      <c r="E103">
        <v>59.319200000000002</v>
      </c>
      <c r="F103">
        <v>33</v>
      </c>
      <c r="G103">
        <v>58</v>
      </c>
      <c r="H103">
        <v>1.1483000000000001</v>
      </c>
      <c r="I103">
        <v>775.62480000000005</v>
      </c>
      <c r="J103">
        <v>18188</v>
      </c>
      <c r="K103">
        <v>31</v>
      </c>
      <c r="L103">
        <v>239517</v>
      </c>
      <c r="M103">
        <v>239707</v>
      </c>
      <c r="N103">
        <v>139105</v>
      </c>
      <c r="O103">
        <v>139113</v>
      </c>
      <c r="P103">
        <v>139345</v>
      </c>
      <c r="Q103">
        <v>139352</v>
      </c>
      <c r="R103">
        <v>221069</v>
      </c>
      <c r="S103">
        <v>221077</v>
      </c>
      <c r="T103">
        <v>220905</v>
      </c>
      <c r="U103">
        <v>220913</v>
      </c>
      <c r="V103">
        <v>215418</v>
      </c>
      <c r="W103">
        <v>215533</v>
      </c>
      <c r="X103">
        <v>215343</v>
      </c>
      <c r="Y103">
        <v>214692</v>
      </c>
      <c r="Z103">
        <v>294066</v>
      </c>
      <c r="AA103">
        <v>294017</v>
      </c>
      <c r="AB103">
        <v>1365.33</v>
      </c>
      <c r="AC103">
        <v>43245.035199999998</v>
      </c>
      <c r="AD103">
        <v>6</v>
      </c>
      <c r="AE103">
        <v>112.4847</v>
      </c>
      <c r="AF103">
        <v>112.4847</v>
      </c>
      <c r="AG103">
        <v>112.4847</v>
      </c>
      <c r="AH103">
        <v>255.6369</v>
      </c>
      <c r="AI103">
        <v>245.68180000000001</v>
      </c>
      <c r="AJ103">
        <v>55.597499999999997</v>
      </c>
      <c r="AK103">
        <v>55.597499999999997</v>
      </c>
      <c r="AL103">
        <v>1168.1641</v>
      </c>
      <c r="AM103">
        <v>1115.8597</v>
      </c>
      <c r="AN103">
        <v>1061.6666</v>
      </c>
      <c r="AO103">
        <v>881.14559999999994</v>
      </c>
      <c r="AP103">
        <v>1054.4857999999999</v>
      </c>
      <c r="AQ103">
        <v>983.89490000000001</v>
      </c>
      <c r="AR103">
        <v>964.83600000000001</v>
      </c>
      <c r="AS103">
        <v>945.98209999999995</v>
      </c>
      <c r="AT103">
        <v>930.14419999999996</v>
      </c>
      <c r="AU103">
        <v>918.78340000000003</v>
      </c>
      <c r="AV103">
        <v>906.63570000000004</v>
      </c>
      <c r="AW103">
        <v>889.55439999999999</v>
      </c>
      <c r="AX103">
        <v>16</v>
      </c>
      <c r="AY103">
        <v>18</v>
      </c>
      <c r="AZ103">
        <v>30.272200000000002</v>
      </c>
      <c r="BA103">
        <v>18.290700000000001</v>
      </c>
      <c r="BB103">
        <v>11.1974</v>
      </c>
      <c r="BC103">
        <v>7.7754000000000003</v>
      </c>
      <c r="BD103">
        <v>5.5987</v>
      </c>
      <c r="BE103">
        <v>4.0762</v>
      </c>
      <c r="BF103">
        <v>3.0394000000000001</v>
      </c>
      <c r="BG103">
        <v>2.5657999999999999</v>
      </c>
      <c r="BH103">
        <v>2.5747</v>
      </c>
      <c r="BI103">
        <v>87.39</v>
      </c>
      <c r="BJ103">
        <v>129.36000000000001</v>
      </c>
      <c r="BK103">
        <v>144.71</v>
      </c>
      <c r="BL103">
        <v>208.53</v>
      </c>
      <c r="BM103">
        <v>212.75</v>
      </c>
      <c r="BN103">
        <v>305.26</v>
      </c>
      <c r="BO103">
        <v>296.49</v>
      </c>
      <c r="BP103">
        <v>426.65</v>
      </c>
      <c r="BQ103">
        <v>408.44</v>
      </c>
      <c r="BR103">
        <v>591.57000000000005</v>
      </c>
      <c r="BS103">
        <v>543.41</v>
      </c>
      <c r="BT103">
        <v>788.59</v>
      </c>
      <c r="BU103">
        <v>659.88</v>
      </c>
      <c r="BV103">
        <v>950.88</v>
      </c>
      <c r="BW103">
        <v>48.7</v>
      </c>
      <c r="BX103">
        <v>42.4</v>
      </c>
      <c r="BY103">
        <v>36.600700000000003</v>
      </c>
      <c r="BZ103">
        <v>-15.218183</v>
      </c>
      <c r="CA103">
        <v>-11.5718</v>
      </c>
      <c r="CB103">
        <v>11.5718</v>
      </c>
      <c r="CC103">
        <v>-4.3479000000000001</v>
      </c>
      <c r="CD103">
        <v>-11.5718</v>
      </c>
      <c r="CE103">
        <v>6109844</v>
      </c>
      <c r="CF103">
        <v>1</v>
      </c>
      <c r="CI103">
        <v>3.8706999999999998</v>
      </c>
      <c r="CJ103">
        <v>7.1321000000000003</v>
      </c>
      <c r="CK103">
        <v>8.7820999999999998</v>
      </c>
      <c r="CL103">
        <v>10.635</v>
      </c>
      <c r="CM103">
        <v>12</v>
      </c>
      <c r="CN103">
        <v>15.6793</v>
      </c>
      <c r="CO103">
        <v>4.3273999999999999</v>
      </c>
      <c r="CP103">
        <v>7.7016</v>
      </c>
      <c r="CQ103">
        <v>9.5419</v>
      </c>
      <c r="CR103">
        <v>11.071</v>
      </c>
      <c r="CS103">
        <v>13.537100000000001</v>
      </c>
      <c r="CT103">
        <v>17.0258</v>
      </c>
      <c r="CU103">
        <v>24.9146</v>
      </c>
      <c r="CV103">
        <v>24.996400000000001</v>
      </c>
      <c r="CW103">
        <v>24.926600000000001</v>
      </c>
      <c r="CX103">
        <v>24.881599999999999</v>
      </c>
      <c r="CY103">
        <v>24.942699999999999</v>
      </c>
      <c r="CZ103">
        <v>25.006699999999999</v>
      </c>
      <c r="DB103">
        <v>14383</v>
      </c>
      <c r="DC103">
        <v>514</v>
      </c>
      <c r="DD103">
        <v>12</v>
      </c>
      <c r="DF103" t="s">
        <v>530</v>
      </c>
      <c r="DG103">
        <v>254</v>
      </c>
      <c r="DH103">
        <v>1169</v>
      </c>
      <c r="DI103">
        <v>6</v>
      </c>
      <c r="DJ103">
        <v>5</v>
      </c>
      <c r="DK103">
        <v>35</v>
      </c>
      <c r="DL103">
        <v>32</v>
      </c>
      <c r="DM103">
        <v>-15.218183</v>
      </c>
      <c r="DN103">
        <v>1714.6071999999999</v>
      </c>
      <c r="DO103">
        <v>1663.4713999999999</v>
      </c>
      <c r="DP103">
        <v>1426.0786000000001</v>
      </c>
      <c r="DQ103">
        <v>1328.8</v>
      </c>
      <c r="DR103">
        <v>1254.8571999999999</v>
      </c>
      <c r="DS103">
        <v>1190.9142999999999</v>
      </c>
      <c r="DT103">
        <v>1033.9572000000001</v>
      </c>
      <c r="DU103">
        <v>80.887900000000002</v>
      </c>
      <c r="DV103">
        <v>72.937899999999999</v>
      </c>
      <c r="DW103">
        <v>53.222099999999998</v>
      </c>
      <c r="DX103">
        <v>56.94</v>
      </c>
      <c r="DY103">
        <v>54.375700000000002</v>
      </c>
      <c r="DZ103">
        <v>69.030699999999996</v>
      </c>
      <c r="EA103">
        <v>37.7971</v>
      </c>
      <c r="EB103">
        <v>30.272200000000002</v>
      </c>
      <c r="EC103">
        <v>18.290700000000001</v>
      </c>
      <c r="ED103">
        <v>11.1974</v>
      </c>
      <c r="EE103">
        <v>7.7754000000000003</v>
      </c>
      <c r="EF103">
        <v>5.5987</v>
      </c>
      <c r="EG103">
        <v>4.0762</v>
      </c>
      <c r="EH103">
        <v>3.0394000000000001</v>
      </c>
      <c r="EI103">
        <v>2.5657999999999999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5.8175999999999999E-2</v>
      </c>
      <c r="EY103">
        <v>4.8506000000000001E-2</v>
      </c>
      <c r="EZ103">
        <v>4.1299000000000002E-2</v>
      </c>
      <c r="FA103">
        <v>2.5769E-2</v>
      </c>
      <c r="FB103">
        <v>2.5905000000000001E-2</v>
      </c>
      <c r="FC103">
        <v>2.6214000000000001E-2</v>
      </c>
      <c r="FD103">
        <v>2.3427E-2</v>
      </c>
      <c r="FE103">
        <v>-4.2299999999999998E-4</v>
      </c>
      <c r="FF103">
        <v>-1.255E-3</v>
      </c>
      <c r="FG103">
        <v>-2.8779999999999999E-3</v>
      </c>
      <c r="FH103">
        <v>-4.3359999999999996E-3</v>
      </c>
      <c r="FI103">
        <v>-5.738E-3</v>
      </c>
      <c r="FJ103">
        <v>1.4300000000000001E-3</v>
      </c>
      <c r="FK103">
        <v>1.861E-3</v>
      </c>
      <c r="FL103">
        <v>8.2171999999999995E-2</v>
      </c>
      <c r="FM103">
        <v>8.0237000000000003E-2</v>
      </c>
      <c r="FN103">
        <v>7.8462000000000004E-2</v>
      </c>
      <c r="FO103">
        <v>7.5112999999999999E-2</v>
      </c>
      <c r="FP103">
        <v>7.9517000000000004E-2</v>
      </c>
      <c r="FQ103">
        <v>0.105875</v>
      </c>
      <c r="FR103">
        <v>9.9554000000000004E-2</v>
      </c>
      <c r="FS103">
        <v>-0.24125199999999999</v>
      </c>
      <c r="FT103">
        <v>-0.23851600000000001</v>
      </c>
      <c r="FU103">
        <v>-0.23635400000000001</v>
      </c>
      <c r="FV103">
        <v>-0.23530599999999999</v>
      </c>
      <c r="FW103">
        <v>-0.23921999999999999</v>
      </c>
      <c r="FX103">
        <v>-0.24890599999999999</v>
      </c>
      <c r="FY103">
        <v>-0.24319199999999999</v>
      </c>
      <c r="FZ103">
        <v>-1.3450409999999999</v>
      </c>
      <c r="GA103">
        <v>-1.323812</v>
      </c>
      <c r="GB103">
        <v>-1.302427</v>
      </c>
      <c r="GC103">
        <v>-1.297353</v>
      </c>
      <c r="GD103">
        <v>-1.3335049999999999</v>
      </c>
      <c r="GE103">
        <v>-1.436396</v>
      </c>
      <c r="GF103">
        <v>-1.389723</v>
      </c>
      <c r="GG103">
        <v>-0.37290899999999999</v>
      </c>
      <c r="GH103">
        <v>-0.34751199999999999</v>
      </c>
      <c r="GI103">
        <v>-0.33515299999999998</v>
      </c>
      <c r="GJ103">
        <v>-0.328322</v>
      </c>
      <c r="GK103">
        <v>-0.36297400000000002</v>
      </c>
      <c r="GL103">
        <v>-0.49632599999999999</v>
      </c>
      <c r="GM103">
        <v>-0.44377800000000001</v>
      </c>
      <c r="GN103">
        <v>-0.38778200000000002</v>
      </c>
      <c r="GO103">
        <v>-0.36389300000000002</v>
      </c>
      <c r="GP103">
        <v>-0.34771299999999999</v>
      </c>
      <c r="GQ103">
        <v>-0.33730199999999999</v>
      </c>
      <c r="GR103">
        <v>-0.36810900000000002</v>
      </c>
      <c r="GS103">
        <v>-0.437031</v>
      </c>
      <c r="GT103">
        <v>-0.38941300000000001</v>
      </c>
      <c r="GU103">
        <v>0.40364299999999997</v>
      </c>
      <c r="GV103">
        <v>0.35796600000000001</v>
      </c>
      <c r="GW103">
        <v>0.30559500000000001</v>
      </c>
      <c r="GX103">
        <v>0.24388799999999999</v>
      </c>
      <c r="GY103">
        <v>0.38379000000000002</v>
      </c>
      <c r="GZ103">
        <v>0.30411500000000002</v>
      </c>
      <c r="HA103">
        <v>0.26527600000000001</v>
      </c>
      <c r="HB103">
        <v>-70</v>
      </c>
      <c r="HC103">
        <v>-70</v>
      </c>
      <c r="HD103">
        <v>-75</v>
      </c>
      <c r="HE103">
        <v>-70</v>
      </c>
      <c r="HF103">
        <v>-65</v>
      </c>
      <c r="HG103">
        <v>-10</v>
      </c>
      <c r="HH103">
        <v>10</v>
      </c>
      <c r="HI103">
        <v>-1.5723259999999999</v>
      </c>
      <c r="HJ103">
        <v>-1.5559289999999999</v>
      </c>
      <c r="HK103">
        <v>-1.5437719999999999</v>
      </c>
      <c r="HL103">
        <v>-1.53834</v>
      </c>
      <c r="HM103">
        <v>-1.5610329999999999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745.16</v>
      </c>
      <c r="HX103">
        <v>0</v>
      </c>
      <c r="HZ103">
        <v>744.904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762.61</v>
      </c>
      <c r="IJ103">
        <v>0</v>
      </c>
      <c r="IL103">
        <v>762.36099999999999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772.93700000000001</v>
      </c>
      <c r="IV103">
        <v>0</v>
      </c>
      <c r="IX103">
        <v>772.80600000000004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781.05</v>
      </c>
      <c r="JH103">
        <v>0</v>
      </c>
      <c r="JJ103">
        <v>781.02300000000002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754.92200000000003</v>
      </c>
      <c r="JT103">
        <v>0</v>
      </c>
      <c r="JV103">
        <v>754.89599999999996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739.92600000000004</v>
      </c>
      <c r="KF103">
        <v>0.10199999999999999</v>
      </c>
      <c r="KH103">
        <v>740.00400000000002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771.15700000000004</v>
      </c>
      <c r="KR103">
        <v>2.5000000000000001E-2</v>
      </c>
      <c r="KT103">
        <v>771.30899999999997</v>
      </c>
      <c r="KU103">
        <v>2.5000000000000001E-2</v>
      </c>
      <c r="KV103">
        <v>140.8927028384</v>
      </c>
      <c r="KW103">
        <v>133.47195472179999</v>
      </c>
      <c r="KX103">
        <v>111.89297911320001</v>
      </c>
      <c r="KY103">
        <v>99.810154400000002</v>
      </c>
      <c r="KZ103">
        <v>99.782479972399997</v>
      </c>
      <c r="LA103">
        <v>126.08805151249999</v>
      </c>
      <c r="LB103">
        <v>102.9345750888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-25.288849599999995</v>
      </c>
      <c r="LI103">
        <v>-6.1770767999999991</v>
      </c>
      <c r="LJ103">
        <v>-77.680152872999997</v>
      </c>
      <c r="LK103">
        <v>-62.551440812000003</v>
      </c>
      <c r="LL103">
        <v>-50.040547767000007</v>
      </c>
      <c r="LM103">
        <v>-27.806166849</v>
      </c>
      <c r="LN103">
        <v>-26.892795335000002</v>
      </c>
      <c r="LO103">
        <v>-39.707731024000005</v>
      </c>
      <c r="LP103">
        <v>-35.143315223999998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110.06281999999999</v>
      </c>
      <c r="LY103">
        <v>108.91502999999999</v>
      </c>
      <c r="LZ103">
        <v>115.7829</v>
      </c>
      <c r="MA103">
        <v>107.68380000000001</v>
      </c>
      <c r="MB103">
        <v>101.46714499999999</v>
      </c>
      <c r="MC103">
        <v>0</v>
      </c>
      <c r="MD103">
        <v>0</v>
      </c>
      <c r="ME103">
        <v>-30.163825901100001</v>
      </c>
      <c r="MF103">
        <v>-25.346795504799999</v>
      </c>
      <c r="MG103">
        <v>-17.837546481299999</v>
      </c>
      <c r="MH103">
        <v>-18.694654679999999</v>
      </c>
      <c r="MI103">
        <v>-19.7369653318</v>
      </c>
      <c r="MJ103">
        <v>-34.261731208199997</v>
      </c>
      <c r="MK103">
        <v>-16.7735214438</v>
      </c>
      <c r="ML103">
        <v>143.11154406429998</v>
      </c>
      <c r="MM103">
        <v>154.48874840499997</v>
      </c>
      <c r="MN103">
        <v>159.79778486490002</v>
      </c>
      <c r="MO103">
        <v>160.993132871</v>
      </c>
      <c r="MP103">
        <v>154.61986430559998</v>
      </c>
      <c r="MQ103">
        <v>26.829739680299994</v>
      </c>
      <c r="MR103">
        <v>44.84066162100001</v>
      </c>
    </row>
    <row r="104" spans="1:356" x14ac:dyDescent="0.25">
      <c r="A104">
        <v>124</v>
      </c>
      <c r="B104" t="s">
        <v>485</v>
      </c>
      <c r="C104" s="3">
        <v>42829.680069444446</v>
      </c>
      <c r="D104">
        <v>57.726399999999998</v>
      </c>
      <c r="E104">
        <v>59.616700000000002</v>
      </c>
      <c r="F104">
        <v>18</v>
      </c>
      <c r="G104">
        <v>49</v>
      </c>
      <c r="H104">
        <v>1.173</v>
      </c>
      <c r="I104">
        <v>606.61210000000005</v>
      </c>
      <c r="J104">
        <v>15581</v>
      </c>
      <c r="K104">
        <v>31</v>
      </c>
      <c r="L104">
        <v>239517</v>
      </c>
      <c r="M104">
        <v>239707</v>
      </c>
      <c r="N104">
        <v>139105</v>
      </c>
      <c r="O104">
        <v>139113</v>
      </c>
      <c r="P104">
        <v>139345</v>
      </c>
      <c r="Q104">
        <v>139352</v>
      </c>
      <c r="R104">
        <v>221069</v>
      </c>
      <c r="S104">
        <v>221077</v>
      </c>
      <c r="T104">
        <v>220905</v>
      </c>
      <c r="U104">
        <v>220913</v>
      </c>
      <c r="V104">
        <v>215418</v>
      </c>
      <c r="W104">
        <v>215533</v>
      </c>
      <c r="X104">
        <v>215343</v>
      </c>
      <c r="Y104">
        <v>214692</v>
      </c>
      <c r="Z104">
        <v>294066</v>
      </c>
      <c r="AA104">
        <v>294017</v>
      </c>
      <c r="AB104">
        <v>1365.33</v>
      </c>
      <c r="AC104">
        <v>43260.875</v>
      </c>
      <c r="AD104">
        <v>6</v>
      </c>
      <c r="AE104">
        <v>113.0633</v>
      </c>
      <c r="AF104">
        <v>113.0633</v>
      </c>
      <c r="AG104">
        <v>113.0633</v>
      </c>
      <c r="AH104">
        <v>256.21550000000002</v>
      </c>
      <c r="AI104">
        <v>246.2604</v>
      </c>
      <c r="AJ104">
        <v>56.176099999999998</v>
      </c>
      <c r="AK104">
        <v>56.176099999999998</v>
      </c>
      <c r="AL104">
        <v>1163.4766</v>
      </c>
      <c r="AM104">
        <v>1111.0668000000001</v>
      </c>
      <c r="AN104">
        <v>1063.6666</v>
      </c>
      <c r="AO104">
        <v>896.16300000000001</v>
      </c>
      <c r="AP104">
        <v>1059.2036000000001</v>
      </c>
      <c r="AQ104">
        <v>1000.4068</v>
      </c>
      <c r="AR104">
        <v>983.15920000000006</v>
      </c>
      <c r="AS104">
        <v>966.65599999999995</v>
      </c>
      <c r="AT104">
        <v>949.76020000000005</v>
      </c>
      <c r="AU104">
        <v>940.13430000000005</v>
      </c>
      <c r="AV104">
        <v>930.01260000000002</v>
      </c>
      <c r="AW104">
        <v>916.43029999999999</v>
      </c>
      <c r="AX104">
        <v>16</v>
      </c>
      <c r="AY104">
        <v>22</v>
      </c>
      <c r="AZ104">
        <v>32.461300000000001</v>
      </c>
      <c r="BA104">
        <v>20.575199999999999</v>
      </c>
      <c r="BB104">
        <v>13.036</v>
      </c>
      <c r="BC104">
        <v>9.1682000000000006</v>
      </c>
      <c r="BD104">
        <v>6.6405000000000003</v>
      </c>
      <c r="BE104">
        <v>4.8883000000000001</v>
      </c>
      <c r="BF104">
        <v>3.6791</v>
      </c>
      <c r="BG104">
        <v>3.0823999999999998</v>
      </c>
      <c r="BH104">
        <v>3.0924999999999998</v>
      </c>
      <c r="BI104">
        <v>95.24</v>
      </c>
      <c r="BJ104">
        <v>125.93</v>
      </c>
      <c r="BK104">
        <v>150.54</v>
      </c>
      <c r="BL104">
        <v>196.66</v>
      </c>
      <c r="BM104">
        <v>216.6</v>
      </c>
      <c r="BN104">
        <v>282.74</v>
      </c>
      <c r="BO104">
        <v>298.48</v>
      </c>
      <c r="BP104">
        <v>391.51</v>
      </c>
      <c r="BQ104">
        <v>407.62</v>
      </c>
      <c r="BR104">
        <v>536.75</v>
      </c>
      <c r="BS104">
        <v>543.59</v>
      </c>
      <c r="BT104">
        <v>711.79</v>
      </c>
      <c r="BU104">
        <v>659.61</v>
      </c>
      <c r="BV104">
        <v>858.95</v>
      </c>
      <c r="BW104">
        <v>50.5</v>
      </c>
      <c r="BX104">
        <v>42.6</v>
      </c>
      <c r="BY104">
        <v>26.844899999999999</v>
      </c>
      <c r="BZ104">
        <v>5.4545999999999997E-2</v>
      </c>
      <c r="CA104">
        <v>0.67689999999999995</v>
      </c>
      <c r="CB104">
        <v>1.8292999999999999</v>
      </c>
      <c r="CC104">
        <v>-0.3014</v>
      </c>
      <c r="CD104">
        <v>0.67689999999999995</v>
      </c>
      <c r="CE104">
        <v>6207498</v>
      </c>
      <c r="CF104">
        <v>2</v>
      </c>
      <c r="CI104">
        <v>3.7385999999999999</v>
      </c>
      <c r="CJ104">
        <v>6.72</v>
      </c>
      <c r="CK104">
        <v>8.2828999999999997</v>
      </c>
      <c r="CL104">
        <v>9.9385999999999992</v>
      </c>
      <c r="CM104">
        <v>11.2179</v>
      </c>
      <c r="CN104">
        <v>15.040699999999999</v>
      </c>
      <c r="CO104">
        <v>4.2508999999999997</v>
      </c>
      <c r="CP104">
        <v>7.2891000000000004</v>
      </c>
      <c r="CQ104">
        <v>8.9418000000000006</v>
      </c>
      <c r="CR104">
        <v>11.0036</v>
      </c>
      <c r="CS104">
        <v>13.067299999999999</v>
      </c>
      <c r="CT104">
        <v>16.592700000000001</v>
      </c>
      <c r="CU104">
        <v>24.850100000000001</v>
      </c>
      <c r="CV104">
        <v>24.9438</v>
      </c>
      <c r="CW104">
        <v>24.950299999999999</v>
      </c>
      <c r="CX104">
        <v>25.017900000000001</v>
      </c>
      <c r="CY104">
        <v>25.039899999999999</v>
      </c>
      <c r="CZ104">
        <v>24.9541</v>
      </c>
      <c r="DB104">
        <v>14383</v>
      </c>
      <c r="DC104">
        <v>514</v>
      </c>
      <c r="DD104">
        <v>13</v>
      </c>
      <c r="DF104" t="s">
        <v>528</v>
      </c>
      <c r="DG104">
        <v>305</v>
      </c>
      <c r="DH104">
        <v>1064</v>
      </c>
      <c r="DI104">
        <v>7</v>
      </c>
      <c r="DJ104">
        <v>5</v>
      </c>
      <c r="DK104">
        <v>35</v>
      </c>
      <c r="DL104">
        <v>38.200001</v>
      </c>
      <c r="DM104">
        <v>5.4545999999999997E-2</v>
      </c>
      <c r="DN104">
        <v>1488.8857</v>
      </c>
      <c r="DO104">
        <v>1408.6570999999999</v>
      </c>
      <c r="DP104">
        <v>1236.5215000000001</v>
      </c>
      <c r="DQ104">
        <v>1146.2428</v>
      </c>
      <c r="DR104">
        <v>1047.4641999999999</v>
      </c>
      <c r="DS104">
        <v>975.72860000000003</v>
      </c>
      <c r="DT104">
        <v>913.7</v>
      </c>
      <c r="DU104">
        <v>45.096400000000003</v>
      </c>
      <c r="DV104">
        <v>36.037100000000002</v>
      </c>
      <c r="DW104">
        <v>35.792900000000003</v>
      </c>
      <c r="DX104">
        <v>34.882100000000001</v>
      </c>
      <c r="DY104">
        <v>51.5929</v>
      </c>
      <c r="DZ104">
        <v>74.682100000000005</v>
      </c>
      <c r="EA104">
        <v>37.945700000000002</v>
      </c>
      <c r="EB104">
        <v>32.461300000000001</v>
      </c>
      <c r="EC104">
        <v>20.575199999999999</v>
      </c>
      <c r="ED104">
        <v>13.036</v>
      </c>
      <c r="EE104">
        <v>9.1682000000000006</v>
      </c>
      <c r="EF104">
        <v>6.6405000000000003</v>
      </c>
      <c r="EG104">
        <v>4.8883000000000001</v>
      </c>
      <c r="EH104">
        <v>3.6791</v>
      </c>
      <c r="EI104">
        <v>3.0823999999999998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3.9079000000000003E-2</v>
      </c>
      <c r="EY104">
        <v>3.1140999999999999E-2</v>
      </c>
      <c r="EZ104">
        <v>2.5231E-2</v>
      </c>
      <c r="FA104">
        <v>1.5384E-2</v>
      </c>
      <c r="FB104">
        <v>1.5132E-2</v>
      </c>
      <c r="FC104">
        <v>1.6309000000000001E-2</v>
      </c>
      <c r="FD104">
        <v>1.4348E-2</v>
      </c>
      <c r="FE104">
        <v>-1.7100000000000001E-4</v>
      </c>
      <c r="FF104">
        <v>-5.9000000000000003E-4</v>
      </c>
      <c r="FG104">
        <v>-1.3129999999999999E-3</v>
      </c>
      <c r="FH104">
        <v>-1.519E-3</v>
      </c>
      <c r="FI104">
        <v>-2.1940000000000002E-3</v>
      </c>
      <c r="FJ104">
        <v>1.248E-3</v>
      </c>
      <c r="FK104">
        <v>1.5150000000000001E-3</v>
      </c>
      <c r="FL104">
        <v>8.3379999999999996E-2</v>
      </c>
      <c r="FM104">
        <v>8.1423999999999996E-2</v>
      </c>
      <c r="FN104">
        <v>7.9616999999999993E-2</v>
      </c>
      <c r="FO104">
        <v>7.6217999999999994E-2</v>
      </c>
      <c r="FP104">
        <v>8.0702999999999997E-2</v>
      </c>
      <c r="FQ104">
        <v>0.107803</v>
      </c>
      <c r="FR104">
        <v>0.101308</v>
      </c>
      <c r="FS104">
        <v>-0.20005200000000001</v>
      </c>
      <c r="FT104">
        <v>-0.19771</v>
      </c>
      <c r="FU104">
        <v>-0.19613700000000001</v>
      </c>
      <c r="FV104">
        <v>-0.19507099999999999</v>
      </c>
      <c r="FW104">
        <v>-0.19814899999999999</v>
      </c>
      <c r="FX104">
        <v>-0.20627899999999999</v>
      </c>
      <c r="FY104">
        <v>-0.201791</v>
      </c>
      <c r="FZ104">
        <v>-1.3539019999999999</v>
      </c>
      <c r="GA104">
        <v>-1.331882</v>
      </c>
      <c r="GB104">
        <v>-1.3157449999999999</v>
      </c>
      <c r="GC104">
        <v>-1.304543</v>
      </c>
      <c r="GD104">
        <v>-1.338849</v>
      </c>
      <c r="GE104">
        <v>-1.447071</v>
      </c>
      <c r="GF104">
        <v>-1.4023270000000001</v>
      </c>
      <c r="GG104">
        <v>-0.30345899999999998</v>
      </c>
      <c r="GH104">
        <v>-0.28298800000000002</v>
      </c>
      <c r="GI104">
        <v>-0.27277600000000002</v>
      </c>
      <c r="GJ104">
        <v>-0.26719799999999999</v>
      </c>
      <c r="GK104">
        <v>-0.29579800000000001</v>
      </c>
      <c r="GL104">
        <v>-0.40446500000000002</v>
      </c>
      <c r="GM104">
        <v>-0.36083799999999999</v>
      </c>
      <c r="GN104">
        <v>-0.40190399999999998</v>
      </c>
      <c r="GO104">
        <v>-0.37634899999999999</v>
      </c>
      <c r="GP104">
        <v>-0.36016599999999999</v>
      </c>
      <c r="GQ104">
        <v>-0.349443</v>
      </c>
      <c r="GR104">
        <v>-0.37980399999999997</v>
      </c>
      <c r="GS104">
        <v>-0.44999800000000001</v>
      </c>
      <c r="GT104">
        <v>-0.40345999999999999</v>
      </c>
      <c r="GU104">
        <v>0.41908299999999998</v>
      </c>
      <c r="GV104">
        <v>0.38622499999999998</v>
      </c>
      <c r="GW104">
        <v>0.36812899999999998</v>
      </c>
      <c r="GX104">
        <v>0.30082100000000001</v>
      </c>
      <c r="GY104">
        <v>0.48450700000000002</v>
      </c>
      <c r="GZ104">
        <v>0.38964300000000002</v>
      </c>
      <c r="HA104">
        <v>0.34200000000000003</v>
      </c>
      <c r="HB104">
        <v>-75</v>
      </c>
      <c r="HC104">
        <v>-75</v>
      </c>
      <c r="HD104">
        <v>-75</v>
      </c>
      <c r="HE104">
        <v>-75</v>
      </c>
      <c r="HF104">
        <v>-70</v>
      </c>
      <c r="HG104">
        <v>-20</v>
      </c>
      <c r="HH104">
        <v>20</v>
      </c>
      <c r="HI104">
        <v>-1.274985</v>
      </c>
      <c r="HJ104">
        <v>-1.261558</v>
      </c>
      <c r="HK104">
        <v>-1.252462</v>
      </c>
      <c r="HL104">
        <v>-1.246208</v>
      </c>
      <c r="HM104">
        <v>-1.263914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745.16</v>
      </c>
      <c r="HX104">
        <v>0</v>
      </c>
      <c r="HZ104">
        <v>744.904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762.61</v>
      </c>
      <c r="IJ104">
        <v>0</v>
      </c>
      <c r="IL104">
        <v>762.36099999999999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772.93700000000001</v>
      </c>
      <c r="IV104">
        <v>0</v>
      </c>
      <c r="IX104">
        <v>772.80600000000004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781.05</v>
      </c>
      <c r="JH104">
        <v>0</v>
      </c>
      <c r="JJ104">
        <v>781.02300000000002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754.92200000000003</v>
      </c>
      <c r="JT104">
        <v>0</v>
      </c>
      <c r="JV104">
        <v>754.89599999999996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739.92600000000004</v>
      </c>
      <c r="KF104">
        <v>0.10199999999999999</v>
      </c>
      <c r="KH104">
        <v>740.00400000000002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771.15700000000004</v>
      </c>
      <c r="KR104">
        <v>2.5000000000000001E-2</v>
      </c>
      <c r="KT104">
        <v>771.30899999999997</v>
      </c>
      <c r="KU104">
        <v>2.5000000000000001E-2</v>
      </c>
      <c r="KV104">
        <v>124.143289666</v>
      </c>
      <c r="KW104">
        <v>114.69849571039998</v>
      </c>
      <c r="KX104">
        <v>98.448132265499993</v>
      </c>
      <c r="KY104">
        <v>87.364333730399991</v>
      </c>
      <c r="KZ104">
        <v>84.533503332599992</v>
      </c>
      <c r="LA104">
        <v>105.1864702658</v>
      </c>
      <c r="LB104">
        <v>92.565119600000003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-20.957946399999997</v>
      </c>
      <c r="LI104">
        <v>-5.1254913999999996</v>
      </c>
      <c r="LJ104">
        <v>-52.677619016000008</v>
      </c>
      <c r="LK104">
        <v>-40.690326981999995</v>
      </c>
      <c r="LL104">
        <v>-31.469988910000001</v>
      </c>
      <c r="LM104">
        <v>-18.087488695000001</v>
      </c>
      <c r="LN104">
        <v>-17.322028362000001</v>
      </c>
      <c r="LO104">
        <v>-25.406225546999998</v>
      </c>
      <c r="LP104">
        <v>-22.245113200999999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95.623874999999998</v>
      </c>
      <c r="LY104">
        <v>94.616849999999999</v>
      </c>
      <c r="LZ104">
        <v>93.934649999999991</v>
      </c>
      <c r="MA104">
        <v>93.465599999999995</v>
      </c>
      <c r="MB104">
        <v>88.473979999999997</v>
      </c>
      <c r="MC104">
        <v>0</v>
      </c>
      <c r="MD104">
        <v>0</v>
      </c>
      <c r="ME104">
        <v>-13.6849084476</v>
      </c>
      <c r="MF104">
        <v>-10.1980668548</v>
      </c>
      <c r="MG104">
        <v>-9.7634440904000019</v>
      </c>
      <c r="MH104">
        <v>-9.3204273557999997</v>
      </c>
      <c r="MI104">
        <v>-15.2610766342</v>
      </c>
      <c r="MJ104">
        <v>-30.206295576500004</v>
      </c>
      <c r="MK104">
        <v>-13.6922504966</v>
      </c>
      <c r="ML104">
        <v>153.40463720239998</v>
      </c>
      <c r="MM104">
        <v>158.42695187359999</v>
      </c>
      <c r="MN104">
        <v>151.14934926509997</v>
      </c>
      <c r="MO104">
        <v>153.42201767959997</v>
      </c>
      <c r="MP104">
        <v>140.4243783364</v>
      </c>
      <c r="MQ104">
        <v>28.616002742299997</v>
      </c>
      <c r="MR104">
        <v>51.50226450240001</v>
      </c>
    </row>
    <row r="105" spans="1:356" x14ac:dyDescent="0.25">
      <c r="A105">
        <v>124</v>
      </c>
      <c r="B105" t="s">
        <v>486</v>
      </c>
      <c r="C105" s="3">
        <v>42829.68109953704</v>
      </c>
      <c r="D105">
        <v>57.776800000000001</v>
      </c>
      <c r="E105">
        <v>59.668700000000001</v>
      </c>
      <c r="F105">
        <v>39</v>
      </c>
      <c r="G105">
        <v>50</v>
      </c>
      <c r="H105">
        <v>1.173</v>
      </c>
      <c r="I105">
        <v>606.46529999999996</v>
      </c>
      <c r="J105">
        <v>15577</v>
      </c>
      <c r="K105">
        <v>31</v>
      </c>
      <c r="L105">
        <v>239517</v>
      </c>
      <c r="M105">
        <v>239707</v>
      </c>
      <c r="N105">
        <v>139105</v>
      </c>
      <c r="O105">
        <v>139113</v>
      </c>
      <c r="P105">
        <v>139345</v>
      </c>
      <c r="Q105">
        <v>139352</v>
      </c>
      <c r="R105">
        <v>221069</v>
      </c>
      <c r="S105">
        <v>221077</v>
      </c>
      <c r="T105">
        <v>220905</v>
      </c>
      <c r="U105">
        <v>220913</v>
      </c>
      <c r="V105">
        <v>215418</v>
      </c>
      <c r="W105">
        <v>215533</v>
      </c>
      <c r="X105">
        <v>215343</v>
      </c>
      <c r="Y105">
        <v>214692</v>
      </c>
      <c r="Z105">
        <v>294066</v>
      </c>
      <c r="AA105">
        <v>294017</v>
      </c>
      <c r="AB105">
        <v>1365.33</v>
      </c>
      <c r="AC105">
        <v>43276.699200000003</v>
      </c>
      <c r="AD105">
        <v>6</v>
      </c>
      <c r="AE105">
        <v>113.6418</v>
      </c>
      <c r="AF105">
        <v>113.6418</v>
      </c>
      <c r="AG105">
        <v>113.6418</v>
      </c>
      <c r="AH105">
        <v>256.79399999999998</v>
      </c>
      <c r="AI105">
        <v>246.8389</v>
      </c>
      <c r="AJ105">
        <v>56.754600000000003</v>
      </c>
      <c r="AK105">
        <v>56.754600000000003</v>
      </c>
      <c r="AL105">
        <v>1178.7109</v>
      </c>
      <c r="AM105">
        <v>1122.6643999999999</v>
      </c>
      <c r="AN105">
        <v>1080.1666</v>
      </c>
      <c r="AO105">
        <v>902.13040000000001</v>
      </c>
      <c r="AP105">
        <v>1073.7723000000001</v>
      </c>
      <c r="AQ105">
        <v>1009.7332</v>
      </c>
      <c r="AR105">
        <v>990.39670000000001</v>
      </c>
      <c r="AS105">
        <v>972.05439999999999</v>
      </c>
      <c r="AT105">
        <v>953.62760000000003</v>
      </c>
      <c r="AU105">
        <v>943.43100000000004</v>
      </c>
      <c r="AV105">
        <v>933.95240000000001</v>
      </c>
      <c r="AW105">
        <v>920.1336</v>
      </c>
      <c r="AX105">
        <v>15.8</v>
      </c>
      <c r="AY105">
        <v>21.2</v>
      </c>
      <c r="AZ105">
        <v>32.209099999999999</v>
      </c>
      <c r="BA105">
        <v>20.417000000000002</v>
      </c>
      <c r="BB105">
        <v>13.0199</v>
      </c>
      <c r="BC105">
        <v>9.2494999999999994</v>
      </c>
      <c r="BD105">
        <v>6.7721999999999998</v>
      </c>
      <c r="BE105">
        <v>4.9836</v>
      </c>
      <c r="BF105">
        <v>3.6993999999999998</v>
      </c>
      <c r="BG105">
        <v>3.0828000000000002</v>
      </c>
      <c r="BH105">
        <v>3.0901000000000001</v>
      </c>
      <c r="BI105">
        <v>90.88</v>
      </c>
      <c r="BJ105">
        <v>124.69</v>
      </c>
      <c r="BK105">
        <v>144.09</v>
      </c>
      <c r="BL105">
        <v>194.1</v>
      </c>
      <c r="BM105">
        <v>206.17</v>
      </c>
      <c r="BN105">
        <v>276.22000000000003</v>
      </c>
      <c r="BO105">
        <v>282.81</v>
      </c>
      <c r="BP105">
        <v>379.2</v>
      </c>
      <c r="BQ105">
        <v>387.05</v>
      </c>
      <c r="BR105">
        <v>520.23</v>
      </c>
      <c r="BS105">
        <v>520.5</v>
      </c>
      <c r="BT105">
        <v>697.41</v>
      </c>
      <c r="BU105">
        <v>633.71</v>
      </c>
      <c r="BV105">
        <v>848.08</v>
      </c>
      <c r="BW105">
        <v>49.5</v>
      </c>
      <c r="BX105">
        <v>42.5</v>
      </c>
      <c r="BY105">
        <v>23.117699999999999</v>
      </c>
      <c r="BZ105">
        <v>2.8727269999999998</v>
      </c>
      <c r="CA105">
        <v>2.2452000000000001</v>
      </c>
      <c r="CB105">
        <v>2.2452000000000001</v>
      </c>
      <c r="CC105">
        <v>-0.26219999999999999</v>
      </c>
      <c r="CD105">
        <v>2.2452000000000001</v>
      </c>
      <c r="CE105">
        <v>6210771</v>
      </c>
      <c r="CF105">
        <v>1</v>
      </c>
      <c r="CI105">
        <v>3.6514000000000002</v>
      </c>
      <c r="CJ105">
        <v>6.6329000000000002</v>
      </c>
      <c r="CK105">
        <v>8.0770999999999997</v>
      </c>
      <c r="CL105">
        <v>9.5821000000000005</v>
      </c>
      <c r="CM105">
        <v>10.875</v>
      </c>
      <c r="CN105">
        <v>14.6136</v>
      </c>
      <c r="CO105">
        <v>3.9034</v>
      </c>
      <c r="CP105">
        <v>7.2759</v>
      </c>
      <c r="CQ105">
        <v>8.8655000000000008</v>
      </c>
      <c r="CR105">
        <v>10.531000000000001</v>
      </c>
      <c r="CS105">
        <v>11.765499999999999</v>
      </c>
      <c r="CT105">
        <v>15.853400000000001</v>
      </c>
      <c r="CU105">
        <v>24.860199999999999</v>
      </c>
      <c r="CV105">
        <v>25.041899999999998</v>
      </c>
      <c r="CW105">
        <v>24.9877</v>
      </c>
      <c r="CX105">
        <v>25.076799999999999</v>
      </c>
      <c r="CY105">
        <v>24.981000000000002</v>
      </c>
      <c r="CZ105">
        <v>25.028600000000001</v>
      </c>
      <c r="DB105">
        <v>14383</v>
      </c>
      <c r="DC105">
        <v>514</v>
      </c>
      <c r="DD105">
        <v>14</v>
      </c>
      <c r="DF105" t="s">
        <v>528</v>
      </c>
      <c r="DG105">
        <v>305</v>
      </c>
      <c r="DH105">
        <v>1064</v>
      </c>
      <c r="DI105">
        <v>7</v>
      </c>
      <c r="DJ105">
        <v>5</v>
      </c>
      <c r="DK105">
        <v>35</v>
      </c>
      <c r="DL105">
        <v>37.666663999999997</v>
      </c>
      <c r="DM105">
        <v>2.8727269999999998</v>
      </c>
      <c r="DN105">
        <v>1433.9784999999999</v>
      </c>
      <c r="DO105">
        <v>1352.3857</v>
      </c>
      <c r="DP105">
        <v>1169.6357</v>
      </c>
      <c r="DQ105">
        <v>1079.3857</v>
      </c>
      <c r="DR105">
        <v>1047.05</v>
      </c>
      <c r="DS105">
        <v>1056.6215</v>
      </c>
      <c r="DT105">
        <v>921.2</v>
      </c>
      <c r="DU105">
        <v>50.889299999999999</v>
      </c>
      <c r="DV105">
        <v>46.917900000000003</v>
      </c>
      <c r="DW105">
        <v>43.1721</v>
      </c>
      <c r="DX105">
        <v>42.884999999999998</v>
      </c>
      <c r="DY105">
        <v>50.302100000000003</v>
      </c>
      <c r="DZ105">
        <v>73.5321</v>
      </c>
      <c r="EA105">
        <v>37.9893</v>
      </c>
      <c r="EB105">
        <v>32.209099999999999</v>
      </c>
      <c r="EC105">
        <v>20.417000000000002</v>
      </c>
      <c r="ED105">
        <v>13.0199</v>
      </c>
      <c r="EE105">
        <v>9.2494999999999994</v>
      </c>
      <c r="EF105">
        <v>6.7721999999999998</v>
      </c>
      <c r="EG105">
        <v>4.9836</v>
      </c>
      <c r="EH105">
        <v>3.6993999999999998</v>
      </c>
      <c r="EI105">
        <v>3.0828000000000002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4.2197999999999999E-2</v>
      </c>
      <c r="EY105">
        <v>3.3896999999999997E-2</v>
      </c>
      <c r="EZ105">
        <v>2.7855999999999999E-2</v>
      </c>
      <c r="FA105">
        <v>1.6001000000000001E-2</v>
      </c>
      <c r="FB105">
        <v>1.5817000000000001E-2</v>
      </c>
      <c r="FC105">
        <v>1.7918E-2</v>
      </c>
      <c r="FD105">
        <v>1.5765000000000001E-2</v>
      </c>
      <c r="FE105">
        <v>-1.7100000000000001E-4</v>
      </c>
      <c r="FF105">
        <v>-5.9000000000000003E-4</v>
      </c>
      <c r="FG105">
        <v>-1.3129999999999999E-3</v>
      </c>
      <c r="FH105">
        <v>-1.518E-3</v>
      </c>
      <c r="FI105">
        <v>-2.1940000000000002E-3</v>
      </c>
      <c r="FJ105">
        <v>1.2669999999999999E-3</v>
      </c>
      <c r="FK105">
        <v>1.539E-3</v>
      </c>
      <c r="FL105">
        <v>8.3394999999999997E-2</v>
      </c>
      <c r="FM105">
        <v>8.1439999999999999E-2</v>
      </c>
      <c r="FN105">
        <v>7.9641000000000003E-2</v>
      </c>
      <c r="FO105">
        <v>7.6238E-2</v>
      </c>
      <c r="FP105">
        <v>8.0701999999999996E-2</v>
      </c>
      <c r="FQ105">
        <v>0.107736</v>
      </c>
      <c r="FR105">
        <v>0.101309</v>
      </c>
      <c r="FS105">
        <v>-0.19999800000000001</v>
      </c>
      <c r="FT105">
        <v>-0.197607</v>
      </c>
      <c r="FU105">
        <v>-0.195996</v>
      </c>
      <c r="FV105">
        <v>-0.19495799999999999</v>
      </c>
      <c r="FW105">
        <v>-0.19823099999999999</v>
      </c>
      <c r="FX105">
        <v>-0.20648900000000001</v>
      </c>
      <c r="FY105">
        <v>-0.201734</v>
      </c>
      <c r="FZ105">
        <v>-1.352595</v>
      </c>
      <c r="GA105">
        <v>-1.32925</v>
      </c>
      <c r="GB105">
        <v>-1.313639</v>
      </c>
      <c r="GC105">
        <v>-1.3027070000000001</v>
      </c>
      <c r="GD105">
        <v>-1.338849</v>
      </c>
      <c r="GE105">
        <v>-1.444774</v>
      </c>
      <c r="GF105">
        <v>-1.3979520000000001</v>
      </c>
      <c r="GG105">
        <v>-0.30396499999999999</v>
      </c>
      <c r="GH105">
        <v>-0.28348200000000001</v>
      </c>
      <c r="GI105">
        <v>-0.27345799999999998</v>
      </c>
      <c r="GJ105">
        <v>-0.26779999999999998</v>
      </c>
      <c r="GK105">
        <v>-0.29592499999999999</v>
      </c>
      <c r="GL105">
        <v>-0.40354400000000001</v>
      </c>
      <c r="GM105">
        <v>-0.36104199999999997</v>
      </c>
      <c r="GN105">
        <v>-0.40041100000000002</v>
      </c>
      <c r="GO105">
        <v>-0.374863</v>
      </c>
      <c r="GP105">
        <v>-0.35792600000000002</v>
      </c>
      <c r="GQ105">
        <v>-0.347526</v>
      </c>
      <c r="GR105">
        <v>-0.37980700000000001</v>
      </c>
      <c r="GS105">
        <v>-0.45299899999999999</v>
      </c>
      <c r="GT105">
        <v>-0.40333000000000002</v>
      </c>
      <c r="GU105">
        <v>0.41961700000000002</v>
      </c>
      <c r="GV105">
        <v>0.38664500000000002</v>
      </c>
      <c r="GW105">
        <v>0.37056499999999998</v>
      </c>
      <c r="GX105">
        <v>0.30387399999999998</v>
      </c>
      <c r="GY105">
        <v>0.48831200000000002</v>
      </c>
      <c r="GZ105">
        <v>0.389791</v>
      </c>
      <c r="HA105">
        <v>0.34178700000000001</v>
      </c>
      <c r="HB105">
        <v>-75</v>
      </c>
      <c r="HC105">
        <v>-75</v>
      </c>
      <c r="HD105">
        <v>-75</v>
      </c>
      <c r="HE105">
        <v>-75</v>
      </c>
      <c r="HF105">
        <v>-70</v>
      </c>
      <c r="HG105">
        <v>-30</v>
      </c>
      <c r="HH105">
        <v>30</v>
      </c>
      <c r="HI105">
        <v>-1.2746390000000001</v>
      </c>
      <c r="HJ105">
        <v>-1.261169</v>
      </c>
      <c r="HK105">
        <v>-1.2518819999999999</v>
      </c>
      <c r="HL105">
        <v>-1.2455069999999999</v>
      </c>
      <c r="HM105">
        <v>-1.263255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745.16</v>
      </c>
      <c r="HX105">
        <v>0</v>
      </c>
      <c r="HZ105">
        <v>744.904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762.61</v>
      </c>
      <c r="IJ105">
        <v>0</v>
      </c>
      <c r="IL105">
        <v>762.36099999999999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772.93700000000001</v>
      </c>
      <c r="IV105">
        <v>0</v>
      </c>
      <c r="IX105">
        <v>772.80600000000004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781.05</v>
      </c>
      <c r="JH105">
        <v>0</v>
      </c>
      <c r="JJ105">
        <v>781.02300000000002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754.92200000000003</v>
      </c>
      <c r="JT105">
        <v>0</v>
      </c>
      <c r="JV105">
        <v>754.89599999999996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739.92600000000004</v>
      </c>
      <c r="KF105">
        <v>0.10199999999999999</v>
      </c>
      <c r="KH105">
        <v>740.00400000000002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771.15700000000004</v>
      </c>
      <c r="KR105">
        <v>2.5000000000000001E-2</v>
      </c>
      <c r="KT105">
        <v>771.30899999999997</v>
      </c>
      <c r="KU105">
        <v>2.5000000000000001E-2</v>
      </c>
      <c r="KV105">
        <v>119.58663700749999</v>
      </c>
      <c r="KW105">
        <v>110.138291408</v>
      </c>
      <c r="KX105">
        <v>93.150956783700011</v>
      </c>
      <c r="KY105">
        <v>82.290206996600006</v>
      </c>
      <c r="KZ105">
        <v>84.499029099999987</v>
      </c>
      <c r="LA105">
        <v>113.83617392399999</v>
      </c>
      <c r="LB105">
        <v>93.325850799999998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-20.979282399999999</v>
      </c>
      <c r="LI105">
        <v>-5.1240435999999994</v>
      </c>
      <c r="LJ105">
        <v>-56.845510064999999</v>
      </c>
      <c r="LK105">
        <v>-44.273329749999995</v>
      </c>
      <c r="LL105">
        <v>-34.867919976999993</v>
      </c>
      <c r="LM105">
        <v>-18.867105481000003</v>
      </c>
      <c r="LN105">
        <v>-18.239139927</v>
      </c>
      <c r="LO105">
        <v>-27.717989190000004</v>
      </c>
      <c r="LP105">
        <v>-24.190161407999998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95.597925000000004</v>
      </c>
      <c r="LY105">
        <v>94.587675000000004</v>
      </c>
      <c r="LZ105">
        <v>93.891149999999996</v>
      </c>
      <c r="MA105">
        <v>93.41302499999999</v>
      </c>
      <c r="MB105">
        <v>88.427850000000007</v>
      </c>
      <c r="MC105">
        <v>0</v>
      </c>
      <c r="MD105">
        <v>0</v>
      </c>
      <c r="ME105">
        <v>-15.468566074499998</v>
      </c>
      <c r="MF105">
        <v>-13.300380127800002</v>
      </c>
      <c r="MG105">
        <v>-11.8057561218</v>
      </c>
      <c r="MH105">
        <v>-11.484602999999998</v>
      </c>
      <c r="MI105">
        <v>-14.885648942500001</v>
      </c>
      <c r="MJ105">
        <v>-29.673437762400003</v>
      </c>
      <c r="MK105">
        <v>-13.715732850599998</v>
      </c>
      <c r="ML105">
        <v>142.870485868</v>
      </c>
      <c r="MM105">
        <v>147.15225653020002</v>
      </c>
      <c r="MN105">
        <v>140.36843068490003</v>
      </c>
      <c r="MO105">
        <v>145.35152351560001</v>
      </c>
      <c r="MP105">
        <v>139.8020902305</v>
      </c>
      <c r="MQ105">
        <v>35.465464571599995</v>
      </c>
      <c r="MR105">
        <v>50.295912941400012</v>
      </c>
    </row>
    <row r="106" spans="1:356" x14ac:dyDescent="0.25">
      <c r="A106">
        <v>124</v>
      </c>
      <c r="B106" t="s">
        <v>487</v>
      </c>
      <c r="C106" s="3">
        <v>42829.682071759256</v>
      </c>
      <c r="D106">
        <v>57.920900000000003</v>
      </c>
      <c r="E106">
        <v>59.79</v>
      </c>
      <c r="F106">
        <v>33</v>
      </c>
      <c r="G106">
        <v>50</v>
      </c>
      <c r="H106">
        <v>1.173</v>
      </c>
      <c r="I106">
        <v>605.74490000000003</v>
      </c>
      <c r="J106">
        <v>15543</v>
      </c>
      <c r="K106">
        <v>31</v>
      </c>
      <c r="L106">
        <v>239517</v>
      </c>
      <c r="M106">
        <v>239707</v>
      </c>
      <c r="N106">
        <v>139105</v>
      </c>
      <c r="O106">
        <v>139113</v>
      </c>
      <c r="P106">
        <v>139345</v>
      </c>
      <c r="Q106">
        <v>139352</v>
      </c>
      <c r="R106">
        <v>221069</v>
      </c>
      <c r="S106">
        <v>221077</v>
      </c>
      <c r="T106">
        <v>220905</v>
      </c>
      <c r="U106">
        <v>220913</v>
      </c>
      <c r="V106">
        <v>215418</v>
      </c>
      <c r="W106">
        <v>215533</v>
      </c>
      <c r="X106">
        <v>215343</v>
      </c>
      <c r="Y106">
        <v>214692</v>
      </c>
      <c r="Z106">
        <v>294066</v>
      </c>
      <c r="AA106">
        <v>294017</v>
      </c>
      <c r="AB106">
        <v>1365.33</v>
      </c>
      <c r="AC106">
        <v>43292.523399999998</v>
      </c>
      <c r="AD106">
        <v>6</v>
      </c>
      <c r="AE106">
        <v>114.2196</v>
      </c>
      <c r="AF106">
        <v>114.2196</v>
      </c>
      <c r="AG106">
        <v>114.2196</v>
      </c>
      <c r="AH106">
        <v>257.37180000000001</v>
      </c>
      <c r="AI106">
        <v>247.41669999999999</v>
      </c>
      <c r="AJ106">
        <v>57.3324</v>
      </c>
      <c r="AK106">
        <v>57.3324</v>
      </c>
      <c r="AL106">
        <v>1177.5391</v>
      </c>
      <c r="AM106">
        <v>1116.8054999999999</v>
      </c>
      <c r="AN106">
        <v>1066.8334</v>
      </c>
      <c r="AO106">
        <v>895.38919999999996</v>
      </c>
      <c r="AP106">
        <v>1067.3501000000001</v>
      </c>
      <c r="AQ106">
        <v>1004.0246</v>
      </c>
      <c r="AR106">
        <v>985.20609999999999</v>
      </c>
      <c r="AS106">
        <v>967.4298</v>
      </c>
      <c r="AT106">
        <v>949.05290000000002</v>
      </c>
      <c r="AU106">
        <v>938.16539999999998</v>
      </c>
      <c r="AV106">
        <v>927.43269999999995</v>
      </c>
      <c r="AW106">
        <v>913.27390000000003</v>
      </c>
      <c r="AX106">
        <v>16</v>
      </c>
      <c r="AY106">
        <v>22.2</v>
      </c>
      <c r="AZ106">
        <v>32.343299999999999</v>
      </c>
      <c r="BA106">
        <v>20.607900000000001</v>
      </c>
      <c r="BB106">
        <v>13.051299999999999</v>
      </c>
      <c r="BC106">
        <v>9.1660000000000004</v>
      </c>
      <c r="BD106">
        <v>6.6383000000000001</v>
      </c>
      <c r="BE106">
        <v>4.9218999999999999</v>
      </c>
      <c r="BF106">
        <v>3.6879</v>
      </c>
      <c r="BG106">
        <v>3.0798999999999999</v>
      </c>
      <c r="BH106">
        <v>3.0918000000000001</v>
      </c>
      <c r="BI106">
        <v>90.56</v>
      </c>
      <c r="BJ106">
        <v>125.28</v>
      </c>
      <c r="BK106">
        <v>144.53</v>
      </c>
      <c r="BL106">
        <v>195.83</v>
      </c>
      <c r="BM106">
        <v>209.37</v>
      </c>
      <c r="BN106">
        <v>281.86</v>
      </c>
      <c r="BO106">
        <v>288.41000000000003</v>
      </c>
      <c r="BP106">
        <v>390.2</v>
      </c>
      <c r="BQ106">
        <v>393.82</v>
      </c>
      <c r="BR106">
        <v>534.05999999999995</v>
      </c>
      <c r="BS106">
        <v>521.84</v>
      </c>
      <c r="BT106">
        <v>708.96</v>
      </c>
      <c r="BU106">
        <v>634.25</v>
      </c>
      <c r="BV106">
        <v>859.59</v>
      </c>
      <c r="BW106">
        <v>50.2</v>
      </c>
      <c r="BX106">
        <v>42.6</v>
      </c>
      <c r="BY106">
        <v>24.4941</v>
      </c>
      <c r="BZ106">
        <v>2.4363630000000001</v>
      </c>
      <c r="CA106">
        <v>2.1467999999999998</v>
      </c>
      <c r="CB106">
        <v>2.1467999999999998</v>
      </c>
      <c r="CC106">
        <v>-0.76910000000000001</v>
      </c>
      <c r="CD106">
        <v>2.1467999999999998</v>
      </c>
      <c r="CE106">
        <v>6207498</v>
      </c>
      <c r="CF106">
        <v>2</v>
      </c>
      <c r="CI106">
        <v>3.4979</v>
      </c>
      <c r="CJ106">
        <v>6.4</v>
      </c>
      <c r="CK106">
        <v>8.0620999999999992</v>
      </c>
      <c r="CL106">
        <v>9.5921000000000003</v>
      </c>
      <c r="CM106">
        <v>11.0107</v>
      </c>
      <c r="CN106">
        <v>14.5771</v>
      </c>
      <c r="CO106">
        <v>3.9224000000000001</v>
      </c>
      <c r="CP106">
        <v>7.2878999999999996</v>
      </c>
      <c r="CQ106">
        <v>8.5620999999999992</v>
      </c>
      <c r="CR106">
        <v>10.812099999999999</v>
      </c>
      <c r="CS106">
        <v>12.2879</v>
      </c>
      <c r="CT106">
        <v>15.8552</v>
      </c>
      <c r="CU106">
        <v>24.9481</v>
      </c>
      <c r="CV106">
        <v>24.958400000000001</v>
      </c>
      <c r="CW106">
        <v>24.9574</v>
      </c>
      <c r="CX106">
        <v>25.090499999999999</v>
      </c>
      <c r="CY106">
        <v>24.973400000000002</v>
      </c>
      <c r="CZ106">
        <v>24.975200000000001</v>
      </c>
      <c r="DB106">
        <v>14383</v>
      </c>
      <c r="DC106">
        <v>514</v>
      </c>
      <c r="DD106">
        <v>15</v>
      </c>
      <c r="DF106" t="s">
        <v>528</v>
      </c>
      <c r="DG106">
        <v>305</v>
      </c>
      <c r="DH106">
        <v>1064</v>
      </c>
      <c r="DI106">
        <v>7</v>
      </c>
      <c r="DJ106">
        <v>5</v>
      </c>
      <c r="DK106">
        <v>35</v>
      </c>
      <c r="DL106">
        <v>32</v>
      </c>
      <c r="DM106">
        <v>2.4363630000000001</v>
      </c>
      <c r="DN106">
        <v>1454.65</v>
      </c>
      <c r="DO106">
        <v>1402.2141999999999</v>
      </c>
      <c r="DP106">
        <v>1242.4070999999999</v>
      </c>
      <c r="DQ106">
        <v>1139.6929</v>
      </c>
      <c r="DR106">
        <v>1041.0143</v>
      </c>
      <c r="DS106">
        <v>1008.0857</v>
      </c>
      <c r="DT106">
        <v>948.53570000000002</v>
      </c>
      <c r="DU106">
        <v>60.609299999999998</v>
      </c>
      <c r="DV106">
        <v>54.2864</v>
      </c>
      <c r="DW106">
        <v>55.887099999999997</v>
      </c>
      <c r="DX106">
        <v>54.6143</v>
      </c>
      <c r="DY106">
        <v>57.882899999999999</v>
      </c>
      <c r="DZ106">
        <v>77.090699999999998</v>
      </c>
      <c r="EA106">
        <v>37.972099999999998</v>
      </c>
      <c r="EB106">
        <v>32.343299999999999</v>
      </c>
      <c r="EC106">
        <v>20.607900000000001</v>
      </c>
      <c r="ED106">
        <v>13.051299999999999</v>
      </c>
      <c r="EE106">
        <v>9.1660000000000004</v>
      </c>
      <c r="EF106">
        <v>6.6383000000000001</v>
      </c>
      <c r="EG106">
        <v>4.9218999999999999</v>
      </c>
      <c r="EH106">
        <v>3.6879</v>
      </c>
      <c r="EI106">
        <v>3.0798999999999999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4.5047999999999998E-2</v>
      </c>
      <c r="EY106">
        <v>3.6560000000000002E-2</v>
      </c>
      <c r="EZ106">
        <v>3.0280999999999999E-2</v>
      </c>
      <c r="FA106">
        <v>1.6746E-2</v>
      </c>
      <c r="FB106">
        <v>1.6605999999999999E-2</v>
      </c>
      <c r="FC106">
        <v>1.8943999999999999E-2</v>
      </c>
      <c r="FD106">
        <v>1.6723999999999999E-2</v>
      </c>
      <c r="FE106">
        <v>-1.7100000000000001E-4</v>
      </c>
      <c r="FF106">
        <v>-5.9000000000000003E-4</v>
      </c>
      <c r="FG106">
        <v>-1.3129999999999999E-3</v>
      </c>
      <c r="FH106">
        <v>-1.5169999999999999E-3</v>
      </c>
      <c r="FI106">
        <v>-2.1940000000000002E-3</v>
      </c>
      <c r="FJ106">
        <v>1.258E-3</v>
      </c>
      <c r="FK106">
        <v>1.549E-3</v>
      </c>
      <c r="FL106">
        <v>8.3389000000000005E-2</v>
      </c>
      <c r="FM106">
        <v>8.1429000000000001E-2</v>
      </c>
      <c r="FN106">
        <v>7.9616999999999993E-2</v>
      </c>
      <c r="FO106">
        <v>7.6220999999999997E-2</v>
      </c>
      <c r="FP106">
        <v>8.0706E-2</v>
      </c>
      <c r="FQ106">
        <v>0.107768</v>
      </c>
      <c r="FR106">
        <v>0.101284</v>
      </c>
      <c r="FS106">
        <v>-0.19983699999999999</v>
      </c>
      <c r="FT106">
        <v>-0.19749800000000001</v>
      </c>
      <c r="FU106">
        <v>-0.19599900000000001</v>
      </c>
      <c r="FV106">
        <v>-0.194914</v>
      </c>
      <c r="FW106">
        <v>-0.197992</v>
      </c>
      <c r="FX106">
        <v>-0.20593600000000001</v>
      </c>
      <c r="FY106">
        <v>-0.20143900000000001</v>
      </c>
      <c r="FZ106">
        <v>-1.3532500000000001</v>
      </c>
      <c r="GA106">
        <v>-1.3303769999999999</v>
      </c>
      <c r="GB106">
        <v>-1.3158049999999999</v>
      </c>
      <c r="GC106">
        <v>-1.3044089999999999</v>
      </c>
      <c r="GD106">
        <v>-1.3387439999999999</v>
      </c>
      <c r="GE106">
        <v>-1.4367319999999999</v>
      </c>
      <c r="GF106">
        <v>-1.3926909999999999</v>
      </c>
      <c r="GG106">
        <v>-0.30341499999999999</v>
      </c>
      <c r="GH106">
        <v>-0.28283700000000001</v>
      </c>
      <c r="GI106">
        <v>-0.27255200000000002</v>
      </c>
      <c r="GJ106">
        <v>-0.26702900000000002</v>
      </c>
      <c r="GK106">
        <v>-0.295603</v>
      </c>
      <c r="GL106">
        <v>-0.40349800000000002</v>
      </c>
      <c r="GM106">
        <v>-0.36010599999999998</v>
      </c>
      <c r="GN106">
        <v>-0.40115400000000001</v>
      </c>
      <c r="GO106">
        <v>-0.376087</v>
      </c>
      <c r="GP106">
        <v>-0.36022599999999999</v>
      </c>
      <c r="GQ106">
        <v>-0.349298</v>
      </c>
      <c r="GR106">
        <v>-0.37968200000000002</v>
      </c>
      <c r="GS106">
        <v>-0.45178400000000002</v>
      </c>
      <c r="GT106">
        <v>-0.40466800000000003</v>
      </c>
      <c r="GU106">
        <v>0.41981200000000002</v>
      </c>
      <c r="GV106">
        <v>0.38628299999999999</v>
      </c>
      <c r="GW106">
        <v>0.36696699999999999</v>
      </c>
      <c r="GX106">
        <v>0.299813</v>
      </c>
      <c r="GY106">
        <v>0.48302</v>
      </c>
      <c r="GZ106">
        <v>0.38991500000000001</v>
      </c>
      <c r="HA106">
        <v>0.341943</v>
      </c>
      <c r="HB106">
        <v>-75</v>
      </c>
      <c r="HC106">
        <v>-75</v>
      </c>
      <c r="HD106">
        <v>-75</v>
      </c>
      <c r="HE106">
        <v>-75</v>
      </c>
      <c r="HF106">
        <v>-70</v>
      </c>
      <c r="HG106">
        <v>-40</v>
      </c>
      <c r="HH106">
        <v>40</v>
      </c>
      <c r="HI106">
        <v>-1.2745930000000001</v>
      </c>
      <c r="HJ106">
        <v>-1.2611220000000001</v>
      </c>
      <c r="HK106">
        <v>-1.2518290000000001</v>
      </c>
      <c r="HL106">
        <v>-1.245455</v>
      </c>
      <c r="HM106">
        <v>-1.262972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745.16</v>
      </c>
      <c r="HX106">
        <v>0</v>
      </c>
      <c r="HZ106">
        <v>744.904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762.61</v>
      </c>
      <c r="IJ106">
        <v>0</v>
      </c>
      <c r="IL106">
        <v>762.36099999999999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772.93700000000001</v>
      </c>
      <c r="IV106">
        <v>0</v>
      </c>
      <c r="IX106">
        <v>772.80600000000004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781.05</v>
      </c>
      <c r="JH106">
        <v>0</v>
      </c>
      <c r="JJ106">
        <v>781.02300000000002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754.92200000000003</v>
      </c>
      <c r="JT106">
        <v>0</v>
      </c>
      <c r="JV106">
        <v>754.89599999999996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739.92600000000004</v>
      </c>
      <c r="KF106">
        <v>0.10199999999999999</v>
      </c>
      <c r="KH106">
        <v>740.00400000000002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771.15700000000004</v>
      </c>
      <c r="KR106">
        <v>2.5000000000000001E-2</v>
      </c>
      <c r="KT106">
        <v>771.30899999999997</v>
      </c>
      <c r="KU106">
        <v>2.5000000000000001E-2</v>
      </c>
      <c r="KV106">
        <v>121.30180885000001</v>
      </c>
      <c r="KW106">
        <v>114.1809000918</v>
      </c>
      <c r="KX106">
        <v>98.916726080699988</v>
      </c>
      <c r="KY106">
        <v>86.868532530899998</v>
      </c>
      <c r="KZ106">
        <v>84.016100095799999</v>
      </c>
      <c r="LA106">
        <v>108.63937971759999</v>
      </c>
      <c r="LB106">
        <v>96.071489838800005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-20.923097599999998</v>
      </c>
      <c r="LI106">
        <v>-5.1165506000000001</v>
      </c>
      <c r="LJ106">
        <v>-60.729800250000004</v>
      </c>
      <c r="LK106">
        <v>-47.853660689999998</v>
      </c>
      <c r="LL106">
        <v>-38.116239239999999</v>
      </c>
      <c r="LM106">
        <v>-19.864844660999999</v>
      </c>
      <c r="LN106">
        <v>-19.293978527999997</v>
      </c>
      <c r="LO106">
        <v>-29.024859863999996</v>
      </c>
      <c r="LP106">
        <v>-25.448642642999992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95.594475000000003</v>
      </c>
      <c r="LY106">
        <v>94.584150000000008</v>
      </c>
      <c r="LZ106">
        <v>93.887174999999999</v>
      </c>
      <c r="MA106">
        <v>93.409125000000003</v>
      </c>
      <c r="MB106">
        <v>88.40804</v>
      </c>
      <c r="MC106">
        <v>0</v>
      </c>
      <c r="MD106">
        <v>0</v>
      </c>
      <c r="ME106">
        <v>-18.389770759499999</v>
      </c>
      <c r="MF106">
        <v>-15.354202516800001</v>
      </c>
      <c r="MG106">
        <v>-15.232140879199999</v>
      </c>
      <c r="MH106">
        <v>-14.583601914700001</v>
      </c>
      <c r="MI106">
        <v>-17.110358888699999</v>
      </c>
      <c r="MJ106">
        <v>-31.105943268600001</v>
      </c>
      <c r="MK106">
        <v>-13.673981042599998</v>
      </c>
      <c r="ML106">
        <v>137.77671284050001</v>
      </c>
      <c r="MM106">
        <v>145.55718688500002</v>
      </c>
      <c r="MN106">
        <v>139.45552096150001</v>
      </c>
      <c r="MO106">
        <v>145.82921095519998</v>
      </c>
      <c r="MP106">
        <v>136.0198026791</v>
      </c>
      <c r="MQ106">
        <v>27.585478985000009</v>
      </c>
      <c r="MR106">
        <v>51.832315553200026</v>
      </c>
    </row>
    <row r="107" spans="1:356" x14ac:dyDescent="0.25">
      <c r="A107">
        <v>124</v>
      </c>
      <c r="B107" t="s">
        <v>488</v>
      </c>
      <c r="C107" s="3">
        <v>42829.683171296296</v>
      </c>
      <c r="D107">
        <v>57.860999999999997</v>
      </c>
      <c r="E107">
        <v>59.791700000000006</v>
      </c>
      <c r="F107">
        <v>45</v>
      </c>
      <c r="G107">
        <v>50</v>
      </c>
      <c r="H107">
        <v>1.173</v>
      </c>
      <c r="I107">
        <v>604.41290000000004</v>
      </c>
      <c r="J107">
        <v>15514</v>
      </c>
      <c r="K107">
        <v>31</v>
      </c>
      <c r="L107">
        <v>239517</v>
      </c>
      <c r="M107">
        <v>239707</v>
      </c>
      <c r="N107">
        <v>139105</v>
      </c>
      <c r="O107">
        <v>139113</v>
      </c>
      <c r="P107">
        <v>139345</v>
      </c>
      <c r="Q107">
        <v>139352</v>
      </c>
      <c r="R107">
        <v>221069</v>
      </c>
      <c r="S107">
        <v>221077</v>
      </c>
      <c r="T107">
        <v>220905</v>
      </c>
      <c r="U107">
        <v>220913</v>
      </c>
      <c r="V107">
        <v>215418</v>
      </c>
      <c r="W107">
        <v>215533</v>
      </c>
      <c r="X107">
        <v>215343</v>
      </c>
      <c r="Y107">
        <v>214692</v>
      </c>
      <c r="Z107">
        <v>294066</v>
      </c>
      <c r="AA107">
        <v>294017</v>
      </c>
      <c r="AB107">
        <v>1365.33</v>
      </c>
      <c r="AC107">
        <v>43310.664100000002</v>
      </c>
      <c r="AD107">
        <v>6</v>
      </c>
      <c r="AE107">
        <v>114.7961</v>
      </c>
      <c r="AF107">
        <v>114.7961</v>
      </c>
      <c r="AG107">
        <v>114.7961</v>
      </c>
      <c r="AH107">
        <v>257.94830000000002</v>
      </c>
      <c r="AI107">
        <v>247.9932</v>
      </c>
      <c r="AJ107">
        <v>57.908900000000003</v>
      </c>
      <c r="AK107">
        <v>57.908900000000003</v>
      </c>
      <c r="AL107">
        <v>1190.4296999999999</v>
      </c>
      <c r="AM107">
        <v>1135.3687</v>
      </c>
      <c r="AN107">
        <v>1081.1666</v>
      </c>
      <c r="AO107">
        <v>895.20320000000004</v>
      </c>
      <c r="AP107">
        <v>1073.2206000000001</v>
      </c>
      <c r="AQ107">
        <v>1007.5482</v>
      </c>
      <c r="AR107">
        <v>987.25990000000002</v>
      </c>
      <c r="AS107">
        <v>968.10720000000003</v>
      </c>
      <c r="AT107">
        <v>948.61069999999995</v>
      </c>
      <c r="AU107">
        <v>937.24900000000002</v>
      </c>
      <c r="AV107">
        <v>925.92039999999997</v>
      </c>
      <c r="AW107">
        <v>911.05110000000002</v>
      </c>
      <c r="AX107">
        <v>16</v>
      </c>
      <c r="AY107">
        <v>26.2</v>
      </c>
      <c r="AZ107">
        <v>32.513500000000001</v>
      </c>
      <c r="BA107">
        <v>20.526800000000001</v>
      </c>
      <c r="BB107">
        <v>12.902100000000001</v>
      </c>
      <c r="BC107">
        <v>9.1132000000000009</v>
      </c>
      <c r="BD107">
        <v>6.6230000000000002</v>
      </c>
      <c r="BE107">
        <v>4.8853999999999997</v>
      </c>
      <c r="BF107">
        <v>3.6827000000000001</v>
      </c>
      <c r="BG107">
        <v>3.0823</v>
      </c>
      <c r="BH107">
        <v>3.0926999999999998</v>
      </c>
      <c r="BI107">
        <v>87.42</v>
      </c>
      <c r="BJ107">
        <v>127.53</v>
      </c>
      <c r="BK107">
        <v>140.08000000000001</v>
      </c>
      <c r="BL107">
        <v>200.29</v>
      </c>
      <c r="BM107">
        <v>201.33</v>
      </c>
      <c r="BN107">
        <v>286.82</v>
      </c>
      <c r="BO107">
        <v>277.27999999999997</v>
      </c>
      <c r="BP107">
        <v>396.34</v>
      </c>
      <c r="BQ107">
        <v>378.84</v>
      </c>
      <c r="BR107">
        <v>543.15</v>
      </c>
      <c r="BS107">
        <v>503.47</v>
      </c>
      <c r="BT107">
        <v>715.72</v>
      </c>
      <c r="BU107">
        <v>611.21</v>
      </c>
      <c r="BV107">
        <v>861.99</v>
      </c>
      <c r="BW107">
        <v>49.6</v>
      </c>
      <c r="BX107">
        <v>42.6</v>
      </c>
      <c r="BY107">
        <v>23.966100000000001</v>
      </c>
      <c r="BZ107">
        <v>3.66</v>
      </c>
      <c r="CA107">
        <v>2.9731999999999998</v>
      </c>
      <c r="CB107">
        <v>2.9731999999999998</v>
      </c>
      <c r="CC107">
        <v>-0.21740000000000001</v>
      </c>
      <c r="CD107">
        <v>2.9731999999999998</v>
      </c>
      <c r="CE107">
        <v>5801217</v>
      </c>
      <c r="CF107">
        <v>1</v>
      </c>
      <c r="CI107">
        <v>3.5935999999999999</v>
      </c>
      <c r="CJ107">
        <v>6.6271000000000004</v>
      </c>
      <c r="CK107">
        <v>8.0663999999999998</v>
      </c>
      <c r="CL107">
        <v>9.8120999999999992</v>
      </c>
      <c r="CM107">
        <v>11.1457</v>
      </c>
      <c r="CN107">
        <v>14.8429</v>
      </c>
      <c r="CO107">
        <v>4.2</v>
      </c>
      <c r="CP107">
        <v>7.6119000000000003</v>
      </c>
      <c r="CQ107">
        <v>8.7982999999999993</v>
      </c>
      <c r="CR107">
        <v>10.608499999999999</v>
      </c>
      <c r="CS107">
        <v>12.283099999999999</v>
      </c>
      <c r="CT107">
        <v>15.5661</v>
      </c>
      <c r="CU107">
        <v>24.905899999999999</v>
      </c>
      <c r="CV107">
        <v>24.9801</v>
      </c>
      <c r="CW107">
        <v>24.950900000000001</v>
      </c>
      <c r="CX107">
        <v>25.0899</v>
      </c>
      <c r="CY107">
        <v>24.9861</v>
      </c>
      <c r="CZ107">
        <v>24.966799999999999</v>
      </c>
      <c r="DB107">
        <v>14383</v>
      </c>
      <c r="DC107">
        <v>514</v>
      </c>
      <c r="DD107">
        <v>16</v>
      </c>
      <c r="DF107" t="s">
        <v>528</v>
      </c>
      <c r="DG107">
        <v>305</v>
      </c>
      <c r="DH107">
        <v>1064</v>
      </c>
      <c r="DI107">
        <v>7</v>
      </c>
      <c r="DJ107">
        <v>5</v>
      </c>
      <c r="DK107">
        <v>35</v>
      </c>
      <c r="DL107">
        <v>34.666663999999997</v>
      </c>
      <c r="DM107">
        <v>3.66</v>
      </c>
      <c r="DN107">
        <v>1526.9286</v>
      </c>
      <c r="DO107">
        <v>1446.85</v>
      </c>
      <c r="DP107">
        <v>1259.1857</v>
      </c>
      <c r="DQ107">
        <v>1148.4784999999999</v>
      </c>
      <c r="DR107">
        <v>1082.0643</v>
      </c>
      <c r="DS107">
        <v>1026.45</v>
      </c>
      <c r="DT107">
        <v>972.15</v>
      </c>
      <c r="DU107">
        <v>40.8279</v>
      </c>
      <c r="DV107">
        <v>36.724299999999999</v>
      </c>
      <c r="DW107">
        <v>35.03</v>
      </c>
      <c r="DX107">
        <v>32.678600000000003</v>
      </c>
      <c r="DY107">
        <v>50.303600000000003</v>
      </c>
      <c r="DZ107">
        <v>73.994299999999996</v>
      </c>
      <c r="EA107">
        <v>37.9529</v>
      </c>
      <c r="EB107">
        <v>32.513500000000001</v>
      </c>
      <c r="EC107">
        <v>20.526800000000001</v>
      </c>
      <c r="ED107">
        <v>12.902100000000001</v>
      </c>
      <c r="EE107">
        <v>9.1132000000000009</v>
      </c>
      <c r="EF107">
        <v>6.6230000000000002</v>
      </c>
      <c r="EG107">
        <v>4.8853999999999997</v>
      </c>
      <c r="EH107">
        <v>3.6827000000000001</v>
      </c>
      <c r="EI107">
        <v>3.0823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4.7308000000000003E-2</v>
      </c>
      <c r="EY107">
        <v>3.8681E-2</v>
      </c>
      <c r="EZ107">
        <v>3.2384999999999997E-2</v>
      </c>
      <c r="FA107">
        <v>1.7582E-2</v>
      </c>
      <c r="FB107">
        <v>1.7489000000000001E-2</v>
      </c>
      <c r="FC107">
        <v>1.9665999999999999E-2</v>
      </c>
      <c r="FD107">
        <v>1.7375999999999999E-2</v>
      </c>
      <c r="FE107">
        <v>-1.7100000000000001E-4</v>
      </c>
      <c r="FF107">
        <v>-5.9000000000000003E-4</v>
      </c>
      <c r="FG107">
        <v>-1.312E-3</v>
      </c>
      <c r="FH107">
        <v>-1.5089999999999999E-3</v>
      </c>
      <c r="FI107">
        <v>-2.1849999999999999E-3</v>
      </c>
      <c r="FJ107">
        <v>1.3110000000000001E-3</v>
      </c>
      <c r="FK107">
        <v>1.5820000000000001E-3</v>
      </c>
      <c r="FL107">
        <v>8.3375000000000005E-2</v>
      </c>
      <c r="FM107">
        <v>8.1422999999999995E-2</v>
      </c>
      <c r="FN107">
        <v>7.9619999999999996E-2</v>
      </c>
      <c r="FO107">
        <v>7.6219999999999996E-2</v>
      </c>
      <c r="FP107">
        <v>8.0694000000000002E-2</v>
      </c>
      <c r="FQ107">
        <v>0.107751</v>
      </c>
      <c r="FR107">
        <v>0.101267</v>
      </c>
      <c r="FS107">
        <v>-0.20000999999999999</v>
      </c>
      <c r="FT107">
        <v>-0.19764300000000001</v>
      </c>
      <c r="FU107">
        <v>-0.196024</v>
      </c>
      <c r="FV107">
        <v>-0.19497200000000001</v>
      </c>
      <c r="FW107">
        <v>-0.19814999999999999</v>
      </c>
      <c r="FX107">
        <v>-0.206264</v>
      </c>
      <c r="FY107">
        <v>-0.20175499999999999</v>
      </c>
      <c r="FZ107">
        <v>-1.354392</v>
      </c>
      <c r="GA107">
        <v>-1.3321229999999999</v>
      </c>
      <c r="GB107">
        <v>-1.3155410000000001</v>
      </c>
      <c r="GC107">
        <v>-1.3044659999999999</v>
      </c>
      <c r="GD107">
        <v>-1.3397429999999999</v>
      </c>
      <c r="GE107">
        <v>-1.4443440000000001</v>
      </c>
      <c r="GF107">
        <v>-1.3998790000000001</v>
      </c>
      <c r="GG107">
        <v>-0.30317100000000002</v>
      </c>
      <c r="GH107">
        <v>-0.28278599999999998</v>
      </c>
      <c r="GI107">
        <v>-0.27269900000000002</v>
      </c>
      <c r="GJ107">
        <v>-0.26708900000000002</v>
      </c>
      <c r="GK107">
        <v>-0.29539900000000002</v>
      </c>
      <c r="GL107">
        <v>-0.40334900000000001</v>
      </c>
      <c r="GM107">
        <v>-0.35996099999999998</v>
      </c>
      <c r="GN107">
        <v>-0.40246100000000001</v>
      </c>
      <c r="GO107">
        <v>-0.37660900000000003</v>
      </c>
      <c r="GP107">
        <v>-0.35994599999999999</v>
      </c>
      <c r="GQ107">
        <v>-0.34936</v>
      </c>
      <c r="GR107">
        <v>-0.38079600000000002</v>
      </c>
      <c r="GS107">
        <v>-0.452511</v>
      </c>
      <c r="GT107">
        <v>-0.40532800000000002</v>
      </c>
      <c r="GU107">
        <v>0.419599</v>
      </c>
      <c r="GV107">
        <v>0.385745</v>
      </c>
      <c r="GW107">
        <v>0.36742399999999997</v>
      </c>
      <c r="GX107">
        <v>0.300508</v>
      </c>
      <c r="GY107">
        <v>0.48345700000000003</v>
      </c>
      <c r="GZ107">
        <v>0.389295</v>
      </c>
      <c r="HA107">
        <v>0.34210200000000002</v>
      </c>
      <c r="HB107">
        <v>-75</v>
      </c>
      <c r="HC107">
        <v>-75</v>
      </c>
      <c r="HD107">
        <v>-75</v>
      </c>
      <c r="HE107">
        <v>-75</v>
      </c>
      <c r="HF107">
        <v>-70</v>
      </c>
      <c r="HG107">
        <v>-30</v>
      </c>
      <c r="HH107">
        <v>30</v>
      </c>
      <c r="HI107">
        <v>-1.274057</v>
      </c>
      <c r="HJ107">
        <v>-1.2606010000000001</v>
      </c>
      <c r="HK107">
        <v>-1.2513460000000001</v>
      </c>
      <c r="HL107">
        <v>-1.2449920000000001</v>
      </c>
      <c r="HM107">
        <v>-1.262723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745.16</v>
      </c>
      <c r="HX107">
        <v>0</v>
      </c>
      <c r="HZ107">
        <v>744.904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762.61</v>
      </c>
      <c r="IJ107">
        <v>0</v>
      </c>
      <c r="IL107">
        <v>762.36099999999999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772.93700000000001</v>
      </c>
      <c r="IV107">
        <v>0</v>
      </c>
      <c r="IX107">
        <v>772.80600000000004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781.05</v>
      </c>
      <c r="JH107">
        <v>0</v>
      </c>
      <c r="JJ107">
        <v>781.02300000000002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754.92200000000003</v>
      </c>
      <c r="JT107">
        <v>0</v>
      </c>
      <c r="JV107">
        <v>754.89599999999996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739.92600000000004</v>
      </c>
      <c r="KF107">
        <v>0.10199999999999999</v>
      </c>
      <c r="KH107">
        <v>740.00400000000002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771.15700000000004</v>
      </c>
      <c r="KR107">
        <v>2.5000000000000001E-2</v>
      </c>
      <c r="KT107">
        <v>771.30899999999997</v>
      </c>
      <c r="KU107">
        <v>2.5000000000000001E-2</v>
      </c>
      <c r="KV107">
        <v>127.307672025</v>
      </c>
      <c r="KW107">
        <v>117.80686754999999</v>
      </c>
      <c r="KX107">
        <v>100.25636543399999</v>
      </c>
      <c r="KY107">
        <v>87.537031269999986</v>
      </c>
      <c r="KZ107">
        <v>87.3160966242</v>
      </c>
      <c r="LA107">
        <v>110.60101395000001</v>
      </c>
      <c r="LB107">
        <v>98.446714049999997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-20.956422400000001</v>
      </c>
      <c r="LI107">
        <v>-5.1245770000000004</v>
      </c>
      <c r="LJ107">
        <v>-63.841975704000014</v>
      </c>
      <c r="LK107">
        <v>-50.741897193</v>
      </c>
      <c r="LL107">
        <v>-40.877805492999997</v>
      </c>
      <c r="LM107">
        <v>-20.966682018</v>
      </c>
      <c r="LN107">
        <v>-20.503426872000002</v>
      </c>
      <c r="LO107">
        <v>-30.298004088000003</v>
      </c>
      <c r="LP107">
        <v>-26.538906082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95.554275000000004</v>
      </c>
      <c r="LY107">
        <v>94.545075000000011</v>
      </c>
      <c r="LZ107">
        <v>93.850950000000012</v>
      </c>
      <c r="MA107">
        <v>93.374400000000009</v>
      </c>
      <c r="MB107">
        <v>88.390610000000009</v>
      </c>
      <c r="MC107">
        <v>0</v>
      </c>
      <c r="MD107">
        <v>0</v>
      </c>
      <c r="ME107">
        <v>-12.3778352709</v>
      </c>
      <c r="MF107">
        <v>-10.385117899799999</v>
      </c>
      <c r="MG107">
        <v>-9.5526459700000004</v>
      </c>
      <c r="MH107">
        <v>-8.7280945954000018</v>
      </c>
      <c r="MI107">
        <v>-14.859633136400001</v>
      </c>
      <c r="MJ107">
        <v>-29.845526910699999</v>
      </c>
      <c r="MK107">
        <v>-13.661563836899999</v>
      </c>
      <c r="ML107">
        <v>146.64213605009999</v>
      </c>
      <c r="MM107">
        <v>151.22492745719998</v>
      </c>
      <c r="MN107">
        <v>143.67686397099999</v>
      </c>
      <c r="MO107">
        <v>151.21665465660001</v>
      </c>
      <c r="MP107">
        <v>140.3436466158</v>
      </c>
      <c r="MQ107">
        <v>29.501060551300004</v>
      </c>
      <c r="MR107">
        <v>53.121667131099997</v>
      </c>
    </row>
    <row r="108" spans="1:356" x14ac:dyDescent="0.25">
      <c r="A108">
        <v>124</v>
      </c>
      <c r="B108" t="s">
        <v>489</v>
      </c>
      <c r="C108" s="3">
        <v>42829.684108796297</v>
      </c>
      <c r="D108">
        <v>58.214599999999997</v>
      </c>
      <c r="E108">
        <v>60.129000000000005</v>
      </c>
      <c r="F108">
        <v>30</v>
      </c>
      <c r="G108">
        <v>56</v>
      </c>
      <c r="H108">
        <v>1.173</v>
      </c>
      <c r="I108">
        <v>692.76930000000004</v>
      </c>
      <c r="J108">
        <v>17819</v>
      </c>
      <c r="K108">
        <v>31</v>
      </c>
      <c r="L108">
        <v>239517</v>
      </c>
      <c r="M108">
        <v>239707</v>
      </c>
      <c r="N108">
        <v>139105</v>
      </c>
      <c r="O108">
        <v>139113</v>
      </c>
      <c r="P108">
        <v>139345</v>
      </c>
      <c r="Q108">
        <v>139352</v>
      </c>
      <c r="R108">
        <v>221069</v>
      </c>
      <c r="S108">
        <v>221077</v>
      </c>
      <c r="T108">
        <v>220905</v>
      </c>
      <c r="U108">
        <v>220913</v>
      </c>
      <c r="V108">
        <v>215418</v>
      </c>
      <c r="W108">
        <v>215533</v>
      </c>
      <c r="X108">
        <v>215343</v>
      </c>
      <c r="Y108">
        <v>214692</v>
      </c>
      <c r="Z108">
        <v>294066</v>
      </c>
      <c r="AA108">
        <v>294017</v>
      </c>
      <c r="AB108">
        <v>1365.33</v>
      </c>
      <c r="AC108">
        <v>43328.804700000001</v>
      </c>
      <c r="AD108">
        <v>6</v>
      </c>
      <c r="AE108">
        <v>115.4569</v>
      </c>
      <c r="AF108">
        <v>115.4569</v>
      </c>
      <c r="AG108">
        <v>115.4569</v>
      </c>
      <c r="AH108">
        <v>258.60910000000001</v>
      </c>
      <c r="AI108">
        <v>248.654</v>
      </c>
      <c r="AJ108">
        <v>58.569699999999997</v>
      </c>
      <c r="AK108">
        <v>58.569699999999997</v>
      </c>
      <c r="AL108">
        <v>1176.3671999999999</v>
      </c>
      <c r="AM108">
        <v>1123.4806000000001</v>
      </c>
      <c r="AN108">
        <v>1072</v>
      </c>
      <c r="AO108">
        <v>891.20860000000005</v>
      </c>
      <c r="AP108">
        <v>1076.691</v>
      </c>
      <c r="AQ108">
        <v>1009.4937</v>
      </c>
      <c r="AR108">
        <v>988.54390000000001</v>
      </c>
      <c r="AS108">
        <v>968.82929999999999</v>
      </c>
      <c r="AT108">
        <v>948.80610000000001</v>
      </c>
      <c r="AU108">
        <v>937.06849999999997</v>
      </c>
      <c r="AV108">
        <v>925.14859999999999</v>
      </c>
      <c r="AW108">
        <v>909.67679999999996</v>
      </c>
      <c r="AX108">
        <v>15.8</v>
      </c>
      <c r="AY108">
        <v>20.2</v>
      </c>
      <c r="AZ108">
        <v>32.251300000000001</v>
      </c>
      <c r="BA108">
        <v>20.555399999999999</v>
      </c>
      <c r="BB108">
        <v>12.937900000000001</v>
      </c>
      <c r="BC108">
        <v>9.1273999999999997</v>
      </c>
      <c r="BD108">
        <v>6.6191000000000004</v>
      </c>
      <c r="BE108">
        <v>4.8761999999999999</v>
      </c>
      <c r="BF108">
        <v>3.6745999999999999</v>
      </c>
      <c r="BG108">
        <v>3.0836999999999999</v>
      </c>
      <c r="BH108">
        <v>3.0891000000000002</v>
      </c>
      <c r="BI108">
        <v>86.63</v>
      </c>
      <c r="BJ108">
        <v>130.97999999999999</v>
      </c>
      <c r="BK108">
        <v>139.01</v>
      </c>
      <c r="BL108">
        <v>206.12</v>
      </c>
      <c r="BM108">
        <v>200.61</v>
      </c>
      <c r="BN108">
        <v>297.02</v>
      </c>
      <c r="BO108">
        <v>276.38</v>
      </c>
      <c r="BP108">
        <v>411.03</v>
      </c>
      <c r="BQ108">
        <v>378.35</v>
      </c>
      <c r="BR108">
        <v>564.86</v>
      </c>
      <c r="BS108">
        <v>503.41</v>
      </c>
      <c r="BT108">
        <v>742.77</v>
      </c>
      <c r="BU108">
        <v>609.99</v>
      </c>
      <c r="BV108">
        <v>894.92</v>
      </c>
      <c r="BW108">
        <v>50.3</v>
      </c>
      <c r="BX108">
        <v>42.6</v>
      </c>
      <c r="BY108">
        <v>32.668599999999998</v>
      </c>
      <c r="BZ108">
        <v>2.68</v>
      </c>
      <c r="CA108">
        <v>2.0423</v>
      </c>
      <c r="CB108">
        <v>2.3711000000000002</v>
      </c>
      <c r="CC108">
        <v>-0.24030000000000001</v>
      </c>
      <c r="CD108">
        <v>2.0423</v>
      </c>
      <c r="CE108">
        <v>6206280</v>
      </c>
      <c r="CF108">
        <v>2</v>
      </c>
      <c r="CI108">
        <v>3.61</v>
      </c>
      <c r="CJ108">
        <v>6.6013999999999999</v>
      </c>
      <c r="CK108">
        <v>8.1999999999999993</v>
      </c>
      <c r="CL108">
        <v>9.9021000000000008</v>
      </c>
      <c r="CM108">
        <v>11.2364</v>
      </c>
      <c r="CN108">
        <v>15.041399999999999</v>
      </c>
      <c r="CO108">
        <v>3.8433000000000002</v>
      </c>
      <c r="CP108">
        <v>7.5149999999999997</v>
      </c>
      <c r="CQ108">
        <v>8.8049999999999997</v>
      </c>
      <c r="CR108">
        <v>10.343299999999999</v>
      </c>
      <c r="CS108">
        <v>12.5183</v>
      </c>
      <c r="CT108">
        <v>16.0883</v>
      </c>
      <c r="CU108">
        <v>24.945900000000002</v>
      </c>
      <c r="CV108">
        <v>24.9815</v>
      </c>
      <c r="CW108">
        <v>24.9573</v>
      </c>
      <c r="CX108">
        <v>24.988800000000001</v>
      </c>
      <c r="CY108">
        <v>25.049900000000001</v>
      </c>
      <c r="CZ108">
        <v>24.9986</v>
      </c>
      <c r="DB108">
        <v>14383</v>
      </c>
      <c r="DC108">
        <v>514</v>
      </c>
      <c r="DD108">
        <v>17</v>
      </c>
      <c r="DF108" t="s">
        <v>528</v>
      </c>
      <c r="DG108">
        <v>305</v>
      </c>
      <c r="DH108">
        <v>1067</v>
      </c>
      <c r="DI108">
        <v>7</v>
      </c>
      <c r="DJ108">
        <v>5</v>
      </c>
      <c r="DK108">
        <v>35</v>
      </c>
      <c r="DL108">
        <v>32.333336000000003</v>
      </c>
      <c r="DM108">
        <v>2.68</v>
      </c>
      <c r="DN108">
        <v>1460.65</v>
      </c>
      <c r="DO108">
        <v>1407.0427999999999</v>
      </c>
      <c r="DP108">
        <v>1242.3071</v>
      </c>
      <c r="DQ108">
        <v>1141.05</v>
      </c>
      <c r="DR108">
        <v>1081.2643</v>
      </c>
      <c r="DS108">
        <v>1005.3857</v>
      </c>
      <c r="DT108">
        <v>931.8</v>
      </c>
      <c r="DU108">
        <v>39.759300000000003</v>
      </c>
      <c r="DV108">
        <v>39.8157</v>
      </c>
      <c r="DW108">
        <v>38.017899999999997</v>
      </c>
      <c r="DX108">
        <v>33.413600000000002</v>
      </c>
      <c r="DY108">
        <v>47.920699999999997</v>
      </c>
      <c r="DZ108">
        <v>73.617900000000006</v>
      </c>
      <c r="EA108">
        <v>37.94</v>
      </c>
      <c r="EB108">
        <v>32.251300000000001</v>
      </c>
      <c r="EC108">
        <v>20.555399999999999</v>
      </c>
      <c r="ED108">
        <v>12.937900000000001</v>
      </c>
      <c r="EE108">
        <v>9.1273999999999997</v>
      </c>
      <c r="EF108">
        <v>6.6191000000000004</v>
      </c>
      <c r="EG108">
        <v>4.8761999999999999</v>
      </c>
      <c r="EH108">
        <v>3.6745999999999999</v>
      </c>
      <c r="EI108">
        <v>3.0836999999999999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4.9903999999999997E-2</v>
      </c>
      <c r="EY108">
        <v>4.1042000000000002E-2</v>
      </c>
      <c r="EZ108">
        <v>3.4492000000000002E-2</v>
      </c>
      <c r="FA108">
        <v>1.8648000000000001E-2</v>
      </c>
      <c r="FB108">
        <v>1.8627999999999999E-2</v>
      </c>
      <c r="FC108">
        <v>2.0201E-2</v>
      </c>
      <c r="FD108">
        <v>1.7927999999999999E-2</v>
      </c>
      <c r="FE108">
        <v>-1.8000000000000001E-4</v>
      </c>
      <c r="FF108">
        <v>-5.9400000000000002E-4</v>
      </c>
      <c r="FG108">
        <v>-1.3209999999999999E-3</v>
      </c>
      <c r="FH108">
        <v>-1.6050000000000001E-3</v>
      </c>
      <c r="FI108">
        <v>-2.3040000000000001E-3</v>
      </c>
      <c r="FJ108">
        <v>1.3420000000000001E-3</v>
      </c>
      <c r="FK108">
        <v>1.6119999999999999E-3</v>
      </c>
      <c r="FL108">
        <v>8.3378999999999995E-2</v>
      </c>
      <c r="FM108">
        <v>8.1418000000000004E-2</v>
      </c>
      <c r="FN108">
        <v>7.9611000000000001E-2</v>
      </c>
      <c r="FO108">
        <v>7.621E-2</v>
      </c>
      <c r="FP108">
        <v>8.0683000000000005E-2</v>
      </c>
      <c r="FQ108">
        <v>0.10774300000000001</v>
      </c>
      <c r="FR108">
        <v>0.101283</v>
      </c>
      <c r="FS108">
        <v>-0.20116999999999999</v>
      </c>
      <c r="FT108">
        <v>-0.19886200000000001</v>
      </c>
      <c r="FU108">
        <v>-0.197273</v>
      </c>
      <c r="FV108">
        <v>-0.19622400000000001</v>
      </c>
      <c r="FW108">
        <v>-0.19942099999999999</v>
      </c>
      <c r="FX108">
        <v>-0.207672</v>
      </c>
      <c r="FY108">
        <v>-0.20302799999999999</v>
      </c>
      <c r="FZ108">
        <v>-1.3527020000000001</v>
      </c>
      <c r="GA108">
        <v>-1.3311599999999999</v>
      </c>
      <c r="GB108">
        <v>-1.314964</v>
      </c>
      <c r="GC108">
        <v>-1.303982</v>
      </c>
      <c r="GD108">
        <v>-1.339232</v>
      </c>
      <c r="GE108">
        <v>-1.448145</v>
      </c>
      <c r="GF108">
        <v>-1.402412</v>
      </c>
      <c r="GG108">
        <v>-0.30576100000000001</v>
      </c>
      <c r="GH108">
        <v>-0.28500900000000001</v>
      </c>
      <c r="GI108">
        <v>-0.27474300000000001</v>
      </c>
      <c r="GJ108">
        <v>-0.269067</v>
      </c>
      <c r="GK108">
        <v>-0.29759200000000002</v>
      </c>
      <c r="GL108">
        <v>-0.40661000000000003</v>
      </c>
      <c r="GM108">
        <v>-0.36325800000000003</v>
      </c>
      <c r="GN108">
        <v>-0.40057100000000001</v>
      </c>
      <c r="GO108">
        <v>-0.37559799999999999</v>
      </c>
      <c r="GP108">
        <v>-0.359373</v>
      </c>
      <c r="GQ108">
        <v>-0.34889599999999998</v>
      </c>
      <c r="GR108">
        <v>-0.380274</v>
      </c>
      <c r="GS108">
        <v>-0.45124799999999998</v>
      </c>
      <c r="GT108">
        <v>-0.40320600000000001</v>
      </c>
      <c r="GU108">
        <v>0.41982399999999997</v>
      </c>
      <c r="GV108">
        <v>0.38576700000000003</v>
      </c>
      <c r="GW108">
        <v>0.366948</v>
      </c>
      <c r="GX108">
        <v>0.29952600000000001</v>
      </c>
      <c r="GY108">
        <v>0.48128199999999999</v>
      </c>
      <c r="GZ108">
        <v>0.38741799999999998</v>
      </c>
      <c r="HA108">
        <v>0.340756</v>
      </c>
      <c r="HB108">
        <v>-75</v>
      </c>
      <c r="HC108">
        <v>-75</v>
      </c>
      <c r="HD108">
        <v>-75</v>
      </c>
      <c r="HE108">
        <v>-75</v>
      </c>
      <c r="HF108">
        <v>-70</v>
      </c>
      <c r="HG108">
        <v>-20</v>
      </c>
      <c r="HH108">
        <v>20</v>
      </c>
      <c r="HI108">
        <v>-1.2820050000000001</v>
      </c>
      <c r="HJ108">
        <v>-1.268491</v>
      </c>
      <c r="HK108">
        <v>-1.259307</v>
      </c>
      <c r="HL108">
        <v>-1.252991</v>
      </c>
      <c r="HM108">
        <v>-1.2708980000000001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745.16</v>
      </c>
      <c r="HX108">
        <v>0</v>
      </c>
      <c r="HZ108">
        <v>744.904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762.61</v>
      </c>
      <c r="IJ108">
        <v>0</v>
      </c>
      <c r="IL108">
        <v>762.36099999999999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772.93700000000001</v>
      </c>
      <c r="IV108">
        <v>0</v>
      </c>
      <c r="IX108">
        <v>772.80600000000004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781.05</v>
      </c>
      <c r="JH108">
        <v>0</v>
      </c>
      <c r="JJ108">
        <v>781.02300000000002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754.92200000000003</v>
      </c>
      <c r="JT108">
        <v>0</v>
      </c>
      <c r="JV108">
        <v>754.89599999999996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739.92600000000004</v>
      </c>
      <c r="KF108">
        <v>0.10199999999999999</v>
      </c>
      <c r="KH108">
        <v>740.00400000000002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771.15700000000004</v>
      </c>
      <c r="KR108">
        <v>2.5000000000000001E-2</v>
      </c>
      <c r="KT108">
        <v>771.30899999999997</v>
      </c>
      <c r="KU108">
        <v>2.5000000000000001E-2</v>
      </c>
      <c r="KV108">
        <v>121.78753635</v>
      </c>
      <c r="KW108">
        <v>114.5586106904</v>
      </c>
      <c r="KX108">
        <v>98.901310538100006</v>
      </c>
      <c r="KY108">
        <v>86.959420499999993</v>
      </c>
      <c r="KZ108">
        <v>87.239647516900007</v>
      </c>
      <c r="LA108">
        <v>108.32327147510001</v>
      </c>
      <c r="LB108">
        <v>94.375499399999995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-21.099475199999997</v>
      </c>
      <c r="LI108">
        <v>-5.1569111999999997</v>
      </c>
      <c r="LJ108">
        <v>-67.261754248000003</v>
      </c>
      <c r="LK108">
        <v>-53.842759680000007</v>
      </c>
      <c r="LL108">
        <v>-43.618670844</v>
      </c>
      <c r="LM108">
        <v>-22.223765226000005</v>
      </c>
      <c r="LN108">
        <v>-21.861623167999998</v>
      </c>
      <c r="LO108">
        <v>-31.197387735</v>
      </c>
      <c r="LP108">
        <v>-27.403130479999998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96.150375000000011</v>
      </c>
      <c r="LY108">
        <v>95.136825000000002</v>
      </c>
      <c r="LZ108">
        <v>94.448025000000001</v>
      </c>
      <c r="MA108">
        <v>93.974324999999993</v>
      </c>
      <c r="MB108">
        <v>88.962860000000006</v>
      </c>
      <c r="MC108">
        <v>0</v>
      </c>
      <c r="MD108">
        <v>0</v>
      </c>
      <c r="ME108">
        <v>-12.156843327300001</v>
      </c>
      <c r="MF108">
        <v>-11.347832841300001</v>
      </c>
      <c r="MG108">
        <v>-10.445151899699999</v>
      </c>
      <c r="MH108">
        <v>-8.9904971111999998</v>
      </c>
      <c r="MI108">
        <v>-14.260816954399999</v>
      </c>
      <c r="MJ108">
        <v>-29.933774319000005</v>
      </c>
      <c r="MK108">
        <v>-13.78200852</v>
      </c>
      <c r="ML108">
        <v>138.51931377469998</v>
      </c>
      <c r="MM108">
        <v>144.50484316909998</v>
      </c>
      <c r="MN108">
        <v>139.28551279440001</v>
      </c>
      <c r="MO108">
        <v>149.71948316279997</v>
      </c>
      <c r="MP108">
        <v>140.08006739450002</v>
      </c>
      <c r="MQ108">
        <v>26.09263422110001</v>
      </c>
      <c r="MR108">
        <v>48.0334492</v>
      </c>
    </row>
    <row r="109" spans="1:356" x14ac:dyDescent="0.25">
      <c r="A109">
        <v>124</v>
      </c>
      <c r="B109" t="s">
        <v>490</v>
      </c>
      <c r="C109" s="3">
        <v>42829.685196759259</v>
      </c>
      <c r="D109">
        <v>58.364400000000003</v>
      </c>
      <c r="E109">
        <v>60.332000000000001</v>
      </c>
      <c r="F109">
        <v>37</v>
      </c>
      <c r="G109">
        <v>55</v>
      </c>
      <c r="H109">
        <v>1.173</v>
      </c>
      <c r="I109">
        <v>697.63239999999996</v>
      </c>
      <c r="J109">
        <v>17939</v>
      </c>
      <c r="K109">
        <v>32</v>
      </c>
      <c r="L109">
        <v>239517</v>
      </c>
      <c r="M109">
        <v>239707</v>
      </c>
      <c r="N109">
        <v>139105</v>
      </c>
      <c r="O109">
        <v>139113</v>
      </c>
      <c r="P109">
        <v>139345</v>
      </c>
      <c r="Q109">
        <v>139352</v>
      </c>
      <c r="R109">
        <v>221069</v>
      </c>
      <c r="S109">
        <v>221077</v>
      </c>
      <c r="T109">
        <v>220905</v>
      </c>
      <c r="U109">
        <v>220913</v>
      </c>
      <c r="V109">
        <v>215418</v>
      </c>
      <c r="W109">
        <v>215533</v>
      </c>
      <c r="X109">
        <v>215343</v>
      </c>
      <c r="Y109">
        <v>214692</v>
      </c>
      <c r="Z109">
        <v>294066</v>
      </c>
      <c r="AA109">
        <v>294017</v>
      </c>
      <c r="AB109">
        <v>1365.33</v>
      </c>
      <c r="AC109">
        <v>43345.648399999998</v>
      </c>
      <c r="AD109">
        <v>6</v>
      </c>
      <c r="AE109">
        <v>116.1223</v>
      </c>
      <c r="AF109">
        <v>116.1223</v>
      </c>
      <c r="AG109">
        <v>116.1223</v>
      </c>
      <c r="AH109">
        <v>259.27449999999999</v>
      </c>
      <c r="AI109">
        <v>249.3194</v>
      </c>
      <c r="AJ109">
        <v>59.235100000000003</v>
      </c>
      <c r="AK109">
        <v>59.235100000000003</v>
      </c>
      <c r="AL109">
        <v>1197.4609</v>
      </c>
      <c r="AM109">
        <v>1140.1067</v>
      </c>
      <c r="AN109">
        <v>1088</v>
      </c>
      <c r="AO109">
        <v>893.11350000000004</v>
      </c>
      <c r="AP109">
        <v>1072.9321</v>
      </c>
      <c r="AQ109">
        <v>1006.3212</v>
      </c>
      <c r="AR109">
        <v>985.69010000000003</v>
      </c>
      <c r="AS109">
        <v>966.06830000000002</v>
      </c>
      <c r="AT109">
        <v>946.29430000000002</v>
      </c>
      <c r="AU109">
        <v>934.28420000000006</v>
      </c>
      <c r="AV109">
        <v>922.8211</v>
      </c>
      <c r="AW109">
        <v>907.42700000000002</v>
      </c>
      <c r="AX109">
        <v>15.8</v>
      </c>
      <c r="AY109">
        <v>28.4</v>
      </c>
      <c r="AZ109">
        <v>32.049300000000002</v>
      </c>
      <c r="BA109">
        <v>20.516300000000001</v>
      </c>
      <c r="BB109">
        <v>13.000999999999999</v>
      </c>
      <c r="BC109">
        <v>9.2170000000000005</v>
      </c>
      <c r="BD109">
        <v>6.7073999999999998</v>
      </c>
      <c r="BE109">
        <v>4.9553000000000003</v>
      </c>
      <c r="BF109">
        <v>3.6829000000000001</v>
      </c>
      <c r="BG109">
        <v>3.0827</v>
      </c>
      <c r="BH109">
        <v>3.0865999999999998</v>
      </c>
      <c r="BI109">
        <v>88.85</v>
      </c>
      <c r="BJ109">
        <v>130.38999999999999</v>
      </c>
      <c r="BK109">
        <v>142.12</v>
      </c>
      <c r="BL109">
        <v>204.66</v>
      </c>
      <c r="BM109">
        <v>204.45</v>
      </c>
      <c r="BN109">
        <v>292.27999999999997</v>
      </c>
      <c r="BO109">
        <v>281.51</v>
      </c>
      <c r="BP109">
        <v>402.76</v>
      </c>
      <c r="BQ109">
        <v>384.5</v>
      </c>
      <c r="BR109">
        <v>552.41</v>
      </c>
      <c r="BS109">
        <v>512.44000000000005</v>
      </c>
      <c r="BT109">
        <v>739.28</v>
      </c>
      <c r="BU109">
        <v>624.12</v>
      </c>
      <c r="BV109">
        <v>895.87</v>
      </c>
      <c r="BW109">
        <v>49.1</v>
      </c>
      <c r="BX109">
        <v>42.3</v>
      </c>
      <c r="BY109">
        <v>32.1905</v>
      </c>
      <c r="BZ109">
        <v>2.4636369999999999</v>
      </c>
      <c r="CA109">
        <v>2.0512999999999999</v>
      </c>
      <c r="CB109">
        <v>2.1890000000000001</v>
      </c>
      <c r="CC109">
        <v>-0.4597</v>
      </c>
      <c r="CD109">
        <v>2.0512999999999999</v>
      </c>
      <c r="CE109">
        <v>6206280</v>
      </c>
      <c r="CF109">
        <v>1</v>
      </c>
      <c r="CI109">
        <v>3.6614</v>
      </c>
      <c r="CJ109">
        <v>6.6056999999999997</v>
      </c>
      <c r="CK109">
        <v>8.0564</v>
      </c>
      <c r="CL109">
        <v>9.7986000000000004</v>
      </c>
      <c r="CM109">
        <v>11.1479</v>
      </c>
      <c r="CN109">
        <v>14.7814</v>
      </c>
      <c r="CO109">
        <v>3.8793000000000002</v>
      </c>
      <c r="CP109">
        <v>7</v>
      </c>
      <c r="CQ109">
        <v>8.8259000000000007</v>
      </c>
      <c r="CR109">
        <v>10.7448</v>
      </c>
      <c r="CS109">
        <v>11.8672</v>
      </c>
      <c r="CT109">
        <v>16.098299999999998</v>
      </c>
      <c r="CU109">
        <v>24.8719</v>
      </c>
      <c r="CV109">
        <v>25.054400000000001</v>
      </c>
      <c r="CW109">
        <v>24.9374</v>
      </c>
      <c r="CX109">
        <v>25.022099999999998</v>
      </c>
      <c r="CY109">
        <v>24.9758</v>
      </c>
      <c r="CZ109">
        <v>24.965699999999998</v>
      </c>
      <c r="DB109">
        <v>14383</v>
      </c>
      <c r="DC109">
        <v>514</v>
      </c>
      <c r="DD109">
        <v>18</v>
      </c>
      <c r="DF109" t="s">
        <v>528</v>
      </c>
      <c r="DG109">
        <v>305</v>
      </c>
      <c r="DH109">
        <v>1067</v>
      </c>
      <c r="DI109">
        <v>7</v>
      </c>
      <c r="DJ109">
        <v>5</v>
      </c>
      <c r="DK109">
        <v>35</v>
      </c>
      <c r="DL109">
        <v>34.5</v>
      </c>
      <c r="DM109">
        <v>2.4636369999999999</v>
      </c>
      <c r="DN109">
        <v>1477.3643</v>
      </c>
      <c r="DO109">
        <v>1423.5786000000001</v>
      </c>
      <c r="DP109">
        <v>1241.9000000000001</v>
      </c>
      <c r="DQ109">
        <v>1144.0427999999999</v>
      </c>
      <c r="DR109">
        <v>1071.9572000000001</v>
      </c>
      <c r="DS109">
        <v>1059.0072</v>
      </c>
      <c r="DT109">
        <v>948.07860000000005</v>
      </c>
      <c r="DU109">
        <v>37.15</v>
      </c>
      <c r="DV109">
        <v>34.627099999999999</v>
      </c>
      <c r="DW109">
        <v>32.437899999999999</v>
      </c>
      <c r="DX109">
        <v>32.181399999999996</v>
      </c>
      <c r="DY109">
        <v>39.96</v>
      </c>
      <c r="DZ109">
        <v>71.232900000000001</v>
      </c>
      <c r="EA109">
        <v>37.883600000000001</v>
      </c>
      <c r="EB109">
        <v>32.049300000000002</v>
      </c>
      <c r="EC109">
        <v>20.516300000000001</v>
      </c>
      <c r="ED109">
        <v>13.000999999999999</v>
      </c>
      <c r="EE109">
        <v>9.2170000000000005</v>
      </c>
      <c r="EF109">
        <v>6.7073999999999998</v>
      </c>
      <c r="EG109">
        <v>4.9553000000000003</v>
      </c>
      <c r="EH109">
        <v>3.6829000000000001</v>
      </c>
      <c r="EI109">
        <v>3.0827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5.1935000000000002E-2</v>
      </c>
      <c r="EY109">
        <v>4.2917999999999998E-2</v>
      </c>
      <c r="EZ109">
        <v>3.6230999999999999E-2</v>
      </c>
      <c r="FA109">
        <v>1.9559E-2</v>
      </c>
      <c r="FB109">
        <v>1.9595000000000001E-2</v>
      </c>
      <c r="FC109">
        <v>2.1364999999999999E-2</v>
      </c>
      <c r="FD109">
        <v>1.8863000000000001E-2</v>
      </c>
      <c r="FE109">
        <v>-1.8000000000000001E-4</v>
      </c>
      <c r="FF109">
        <v>-5.9500000000000004E-4</v>
      </c>
      <c r="FG109">
        <v>-1.322E-3</v>
      </c>
      <c r="FH109">
        <v>-1.6119999999999999E-3</v>
      </c>
      <c r="FI109">
        <v>-2.3140000000000001E-3</v>
      </c>
      <c r="FJ109">
        <v>1.348E-3</v>
      </c>
      <c r="FK109">
        <v>1.6230000000000001E-3</v>
      </c>
      <c r="FL109">
        <v>8.3374000000000004E-2</v>
      </c>
      <c r="FM109">
        <v>8.1412999999999999E-2</v>
      </c>
      <c r="FN109">
        <v>7.9607999999999998E-2</v>
      </c>
      <c r="FO109">
        <v>7.6208999999999999E-2</v>
      </c>
      <c r="FP109">
        <v>8.0685000000000007E-2</v>
      </c>
      <c r="FQ109">
        <v>0.10770200000000001</v>
      </c>
      <c r="FR109">
        <v>0.10126</v>
      </c>
      <c r="FS109">
        <v>-0.201129</v>
      </c>
      <c r="FT109">
        <v>-0.198828</v>
      </c>
      <c r="FU109">
        <v>-0.19722300000000001</v>
      </c>
      <c r="FV109">
        <v>-0.196157</v>
      </c>
      <c r="FW109">
        <v>-0.19933000000000001</v>
      </c>
      <c r="FX109">
        <v>-0.20785899999999999</v>
      </c>
      <c r="FY109">
        <v>-0.20313000000000001</v>
      </c>
      <c r="FZ109">
        <v>-1.353167</v>
      </c>
      <c r="GA109">
        <v>-1.3316760000000001</v>
      </c>
      <c r="GB109">
        <v>-1.315326</v>
      </c>
      <c r="GC109">
        <v>-1.304173</v>
      </c>
      <c r="GD109">
        <v>-1.3392189999999999</v>
      </c>
      <c r="GE109">
        <v>-1.4531289999999999</v>
      </c>
      <c r="GF109">
        <v>-1.4061900000000001</v>
      </c>
      <c r="GG109">
        <v>-0.30548500000000001</v>
      </c>
      <c r="GH109">
        <v>-0.28473599999999999</v>
      </c>
      <c r="GI109">
        <v>-0.27451799999999998</v>
      </c>
      <c r="GJ109">
        <v>-0.26889200000000002</v>
      </c>
      <c r="GK109">
        <v>-0.297458</v>
      </c>
      <c r="GL109">
        <v>-0.40569699999999997</v>
      </c>
      <c r="GM109">
        <v>-0.36266500000000002</v>
      </c>
      <c r="GN109">
        <v>-0.40109899999999998</v>
      </c>
      <c r="GO109">
        <v>-0.37615799999999999</v>
      </c>
      <c r="GP109">
        <v>-0.35975499999999999</v>
      </c>
      <c r="GQ109">
        <v>-0.34909200000000001</v>
      </c>
      <c r="GR109">
        <v>-0.38025599999999998</v>
      </c>
      <c r="GS109">
        <v>-0.453262</v>
      </c>
      <c r="GT109">
        <v>-0.40432200000000001</v>
      </c>
      <c r="GU109">
        <v>0.41979300000000003</v>
      </c>
      <c r="GV109">
        <v>0.385768</v>
      </c>
      <c r="GW109">
        <v>0.36741699999999999</v>
      </c>
      <c r="GX109">
        <v>0.30026399999999998</v>
      </c>
      <c r="GY109">
        <v>0.48352899999999999</v>
      </c>
      <c r="GZ109">
        <v>0.38835999999999998</v>
      </c>
      <c r="HA109">
        <v>0.34044999999999997</v>
      </c>
      <c r="HB109">
        <v>-75</v>
      </c>
      <c r="HC109">
        <v>-75</v>
      </c>
      <c r="HD109">
        <v>-75</v>
      </c>
      <c r="HE109">
        <v>-75</v>
      </c>
      <c r="HF109">
        <v>-70</v>
      </c>
      <c r="HG109">
        <v>-10</v>
      </c>
      <c r="HH109">
        <v>10</v>
      </c>
      <c r="HI109">
        <v>-1.2825260000000001</v>
      </c>
      <c r="HJ109">
        <v>-1.2689900000000001</v>
      </c>
      <c r="HK109">
        <v>-1.25973</v>
      </c>
      <c r="HL109">
        <v>-1.2533639999999999</v>
      </c>
      <c r="HM109">
        <v>-1.2712300000000001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745.16</v>
      </c>
      <c r="HX109">
        <v>0</v>
      </c>
      <c r="HZ109">
        <v>744.904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762.61</v>
      </c>
      <c r="IJ109">
        <v>0</v>
      </c>
      <c r="IL109">
        <v>762.36099999999999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772.93700000000001</v>
      </c>
      <c r="IV109">
        <v>0</v>
      </c>
      <c r="IX109">
        <v>772.80600000000004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781.05</v>
      </c>
      <c r="JH109">
        <v>0</v>
      </c>
      <c r="JJ109">
        <v>781.02300000000002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754.92200000000003</v>
      </c>
      <c r="JT109">
        <v>0</v>
      </c>
      <c r="JV109">
        <v>754.89599999999996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739.92600000000004</v>
      </c>
      <c r="KF109">
        <v>0.10199999999999999</v>
      </c>
      <c r="KH109">
        <v>740.00400000000002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771.15700000000004</v>
      </c>
      <c r="KR109">
        <v>2.5000000000000001E-2</v>
      </c>
      <c r="KT109">
        <v>771.30899999999997</v>
      </c>
      <c r="KU109">
        <v>2.5000000000000001E-2</v>
      </c>
      <c r="KV109">
        <v>123.1737711482</v>
      </c>
      <c r="KW109">
        <v>115.8978045618</v>
      </c>
      <c r="KX109">
        <v>98.86517520000001</v>
      </c>
      <c r="KY109">
        <v>87.186357745199999</v>
      </c>
      <c r="KZ109">
        <v>86.490866682000018</v>
      </c>
      <c r="LA109">
        <v>114.05719345440001</v>
      </c>
      <c r="LB109">
        <v>96.002439036000013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-21.118474399999997</v>
      </c>
      <c r="LI109">
        <v>-5.1595019999999998</v>
      </c>
      <c r="LJ109">
        <v>-70.033158085000011</v>
      </c>
      <c r="LK109">
        <v>-56.360523348000001</v>
      </c>
      <c r="LL109">
        <v>-45.91671533400001</v>
      </c>
      <c r="LM109">
        <v>-23.405992831000002</v>
      </c>
      <c r="LN109">
        <v>-23.143043539000001</v>
      </c>
      <c r="LO109">
        <v>-33.004918976999996</v>
      </c>
      <c r="LP109">
        <v>-28.807208340000003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96.189450000000008</v>
      </c>
      <c r="LY109">
        <v>95.174250000000001</v>
      </c>
      <c r="LZ109">
        <v>94.479749999999996</v>
      </c>
      <c r="MA109">
        <v>94.002299999999991</v>
      </c>
      <c r="MB109">
        <v>88.986100000000008</v>
      </c>
      <c r="MC109">
        <v>0</v>
      </c>
      <c r="MD109">
        <v>0</v>
      </c>
      <c r="ME109">
        <v>-11.34876775</v>
      </c>
      <c r="MF109">
        <v>-9.8595819455999987</v>
      </c>
      <c r="MG109">
        <v>-8.9047874321999991</v>
      </c>
      <c r="MH109">
        <v>-8.653321008799999</v>
      </c>
      <c r="MI109">
        <v>-11.88642168</v>
      </c>
      <c r="MJ109">
        <v>-28.898973831299998</v>
      </c>
      <c r="MK109">
        <v>-13.739055794</v>
      </c>
      <c r="ML109">
        <v>137.98129531319998</v>
      </c>
      <c r="MM109">
        <v>144.85194926820003</v>
      </c>
      <c r="MN109">
        <v>138.52342243379999</v>
      </c>
      <c r="MO109">
        <v>149.12934390539999</v>
      </c>
      <c r="MP109">
        <v>140.44750146300001</v>
      </c>
      <c r="MQ109">
        <v>31.034826246100017</v>
      </c>
      <c r="MR109">
        <v>48.296672902000005</v>
      </c>
    </row>
    <row r="110" spans="1:356" x14ac:dyDescent="0.25">
      <c r="A110">
        <v>124</v>
      </c>
      <c r="B110" t="s">
        <v>491</v>
      </c>
      <c r="C110" s="3">
        <v>42829.686099537037</v>
      </c>
      <c r="D110">
        <v>59.007100000000001</v>
      </c>
      <c r="E110">
        <v>60.713100000000004</v>
      </c>
      <c r="F110">
        <v>22</v>
      </c>
      <c r="G110">
        <v>54</v>
      </c>
      <c r="H110">
        <v>1.1747000000000001</v>
      </c>
      <c r="I110">
        <v>701.16729999999995</v>
      </c>
      <c r="J110">
        <v>16552</v>
      </c>
      <c r="K110">
        <v>32</v>
      </c>
      <c r="L110">
        <v>239517</v>
      </c>
      <c r="M110">
        <v>239707</v>
      </c>
      <c r="N110">
        <v>139105</v>
      </c>
      <c r="O110">
        <v>139113</v>
      </c>
      <c r="P110">
        <v>139345</v>
      </c>
      <c r="Q110">
        <v>139352</v>
      </c>
      <c r="R110">
        <v>221069</v>
      </c>
      <c r="S110">
        <v>221077</v>
      </c>
      <c r="T110">
        <v>220905</v>
      </c>
      <c r="U110">
        <v>220913</v>
      </c>
      <c r="V110">
        <v>215418</v>
      </c>
      <c r="W110">
        <v>215533</v>
      </c>
      <c r="X110">
        <v>215343</v>
      </c>
      <c r="Y110">
        <v>214692</v>
      </c>
      <c r="Z110">
        <v>294066</v>
      </c>
      <c r="AA110">
        <v>294017</v>
      </c>
      <c r="AB110">
        <v>1365.33</v>
      </c>
      <c r="AC110">
        <v>43345.648399999998</v>
      </c>
      <c r="AD110">
        <v>6</v>
      </c>
      <c r="AE110">
        <v>116.8723</v>
      </c>
      <c r="AF110">
        <v>116.8723</v>
      </c>
      <c r="AG110">
        <v>116.8723</v>
      </c>
      <c r="AH110">
        <v>260.02449999999999</v>
      </c>
      <c r="AI110">
        <v>250.0694</v>
      </c>
      <c r="AJ110">
        <v>59.985100000000003</v>
      </c>
      <c r="AK110">
        <v>59.985100000000003</v>
      </c>
      <c r="AL110">
        <v>1182.2266</v>
      </c>
      <c r="AM110">
        <v>1122.5859</v>
      </c>
      <c r="AN110">
        <v>1081.6666</v>
      </c>
      <c r="AO110">
        <v>878.52380000000005</v>
      </c>
      <c r="AP110">
        <v>1058.7072000000001</v>
      </c>
      <c r="AQ110">
        <v>987.70609999999999</v>
      </c>
      <c r="AR110">
        <v>968.87649999999996</v>
      </c>
      <c r="AS110">
        <v>950.00940000000003</v>
      </c>
      <c r="AT110">
        <v>934.22090000000003</v>
      </c>
      <c r="AU110">
        <v>921.98360000000002</v>
      </c>
      <c r="AV110">
        <v>909.41079999999999</v>
      </c>
      <c r="AW110">
        <v>891.83450000000005</v>
      </c>
      <c r="AX110">
        <v>16</v>
      </c>
      <c r="AY110">
        <v>26.4</v>
      </c>
      <c r="AZ110">
        <v>30.4726</v>
      </c>
      <c r="BA110">
        <v>18.4086</v>
      </c>
      <c r="BB110">
        <v>11.188000000000001</v>
      </c>
      <c r="BC110">
        <v>7.7521000000000004</v>
      </c>
      <c r="BD110">
        <v>5.5393999999999997</v>
      </c>
      <c r="BE110">
        <v>4.0545</v>
      </c>
      <c r="BF110">
        <v>3.0215999999999998</v>
      </c>
      <c r="BG110">
        <v>2.5663999999999998</v>
      </c>
      <c r="BH110">
        <v>2.5746000000000002</v>
      </c>
      <c r="BI110">
        <v>86.17</v>
      </c>
      <c r="BJ110">
        <v>124.17</v>
      </c>
      <c r="BK110">
        <v>144.32</v>
      </c>
      <c r="BL110">
        <v>202.8</v>
      </c>
      <c r="BM110">
        <v>212.95</v>
      </c>
      <c r="BN110">
        <v>296.70999999999998</v>
      </c>
      <c r="BO110">
        <v>297.19</v>
      </c>
      <c r="BP110">
        <v>415.24</v>
      </c>
      <c r="BQ110">
        <v>410.25</v>
      </c>
      <c r="BR110">
        <v>575.54999999999995</v>
      </c>
      <c r="BS110">
        <v>544.75</v>
      </c>
      <c r="BT110">
        <v>769.65</v>
      </c>
      <c r="BU110">
        <v>659.78</v>
      </c>
      <c r="BV110">
        <v>922.76</v>
      </c>
      <c r="BW110">
        <v>49.1</v>
      </c>
      <c r="BX110">
        <v>42.6</v>
      </c>
      <c r="BY110">
        <v>34.136899999999997</v>
      </c>
      <c r="BZ110">
        <v>-32.054543000000002</v>
      </c>
      <c r="CA110">
        <v>-27.195900000000002</v>
      </c>
      <c r="CB110">
        <v>27.195900000000002</v>
      </c>
      <c r="CC110">
        <v>-3.9857</v>
      </c>
      <c r="CD110">
        <v>-27.195900000000002</v>
      </c>
      <c r="CE110">
        <v>6211402</v>
      </c>
      <c r="CF110">
        <v>2</v>
      </c>
      <c r="CI110">
        <v>4.0092999999999996</v>
      </c>
      <c r="CJ110">
        <v>7.4085999999999999</v>
      </c>
      <c r="CK110">
        <v>9.0014000000000003</v>
      </c>
      <c r="CL110">
        <v>10.777100000000001</v>
      </c>
      <c r="CM110">
        <v>12.1229</v>
      </c>
      <c r="CN110">
        <v>16.2607</v>
      </c>
      <c r="CO110">
        <v>4.3238000000000003</v>
      </c>
      <c r="CP110">
        <v>7.9951999999999996</v>
      </c>
      <c r="CQ110">
        <v>9.4952000000000005</v>
      </c>
      <c r="CR110">
        <v>11.415900000000001</v>
      </c>
      <c r="CS110">
        <v>13.1873</v>
      </c>
      <c r="CT110">
        <v>17.8794</v>
      </c>
      <c r="CU110">
        <v>24.926500000000001</v>
      </c>
      <c r="CV110">
        <v>24.9682</v>
      </c>
      <c r="CW110">
        <v>24.895700000000001</v>
      </c>
      <c r="CX110">
        <v>25.048500000000001</v>
      </c>
      <c r="CY110">
        <v>25.058</v>
      </c>
      <c r="CZ110">
        <v>24.996099999999998</v>
      </c>
      <c r="DB110">
        <v>14383</v>
      </c>
      <c r="DC110">
        <v>515</v>
      </c>
      <c r="DD110">
        <v>1</v>
      </c>
      <c r="DF110" t="s">
        <v>528</v>
      </c>
      <c r="DG110">
        <v>254</v>
      </c>
      <c r="DH110">
        <v>1174</v>
      </c>
      <c r="DI110">
        <v>6</v>
      </c>
      <c r="DJ110">
        <v>5</v>
      </c>
      <c r="DK110">
        <v>35</v>
      </c>
      <c r="DL110">
        <v>30.166665999999999</v>
      </c>
      <c r="DM110">
        <v>-32.054543000000002</v>
      </c>
      <c r="DN110">
        <v>1872.15</v>
      </c>
      <c r="DO110">
        <v>1785.9641999999999</v>
      </c>
      <c r="DP110">
        <v>1561.1642999999999</v>
      </c>
      <c r="DQ110">
        <v>1439.85</v>
      </c>
      <c r="DR110">
        <v>1315.9784999999999</v>
      </c>
      <c r="DS110">
        <v>1270.7284999999999</v>
      </c>
      <c r="DT110">
        <v>1178.3928000000001</v>
      </c>
      <c r="DU110">
        <v>33.395000000000003</v>
      </c>
      <c r="DV110">
        <v>32.681399999999996</v>
      </c>
      <c r="DW110">
        <v>35.974299999999999</v>
      </c>
      <c r="DX110">
        <v>35.282899999999998</v>
      </c>
      <c r="DY110">
        <v>36.7393</v>
      </c>
      <c r="DZ110">
        <v>71.694299999999998</v>
      </c>
      <c r="EA110">
        <v>37.784999999999997</v>
      </c>
      <c r="EB110">
        <v>30.4726</v>
      </c>
      <c r="EC110">
        <v>18.4086</v>
      </c>
      <c r="ED110">
        <v>11.188000000000001</v>
      </c>
      <c r="EE110">
        <v>7.7521000000000004</v>
      </c>
      <c r="EF110">
        <v>5.5393999999999997</v>
      </c>
      <c r="EG110">
        <v>4.0545</v>
      </c>
      <c r="EH110">
        <v>3.0215999999999998</v>
      </c>
      <c r="EI110">
        <v>2.5663999999999998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8.9884000000000006E-2</v>
      </c>
      <c r="EY110">
        <v>7.8061000000000005E-2</v>
      </c>
      <c r="EZ110">
        <v>6.8182000000000006E-2</v>
      </c>
      <c r="FA110">
        <v>4.2694999999999997E-2</v>
      </c>
      <c r="FB110">
        <v>4.351E-2</v>
      </c>
      <c r="FC110">
        <v>3.9420999999999998E-2</v>
      </c>
      <c r="FD110">
        <v>3.5032000000000001E-2</v>
      </c>
      <c r="FE110">
        <v>-5.1000000000000004E-4</v>
      </c>
      <c r="FF110">
        <v>-1.5E-3</v>
      </c>
      <c r="FG110">
        <v>-3.2950000000000002E-3</v>
      </c>
      <c r="FH110">
        <v>-4.8190000000000004E-3</v>
      </c>
      <c r="FI110">
        <v>-6.319E-3</v>
      </c>
      <c r="FJ110">
        <v>-2.4320000000000001E-3</v>
      </c>
      <c r="FK110">
        <v>-4.7800000000000002E-4</v>
      </c>
      <c r="FL110">
        <v>8.2013000000000003E-2</v>
      </c>
      <c r="FM110">
        <v>8.0088000000000006E-2</v>
      </c>
      <c r="FN110">
        <v>7.8313999999999995E-2</v>
      </c>
      <c r="FO110">
        <v>7.4970999999999996E-2</v>
      </c>
      <c r="FP110">
        <v>7.9383999999999996E-2</v>
      </c>
      <c r="FQ110">
        <v>0.105661</v>
      </c>
      <c r="FR110">
        <v>9.9319000000000005E-2</v>
      </c>
      <c r="FS110">
        <v>-0.243974</v>
      </c>
      <c r="FT110">
        <v>-0.241142</v>
      </c>
      <c r="FU110">
        <v>-0.23918300000000001</v>
      </c>
      <c r="FV110">
        <v>-0.237929</v>
      </c>
      <c r="FW110">
        <v>-0.24160699999999999</v>
      </c>
      <c r="FX110">
        <v>-0.25180599999999997</v>
      </c>
      <c r="FY110">
        <v>-0.246197</v>
      </c>
      <c r="FZ110">
        <v>-1.340805</v>
      </c>
      <c r="GA110">
        <v>-1.3191930000000001</v>
      </c>
      <c r="GB110">
        <v>-1.3029059999999999</v>
      </c>
      <c r="GC110">
        <v>-1.2930189999999999</v>
      </c>
      <c r="GD110">
        <v>-1.325553</v>
      </c>
      <c r="GE110">
        <v>-1.4368879999999999</v>
      </c>
      <c r="GF110">
        <v>-1.3914200000000001</v>
      </c>
      <c r="GG110">
        <v>-0.376749</v>
      </c>
      <c r="GH110">
        <v>-0.351273</v>
      </c>
      <c r="GI110">
        <v>-0.33870299999999998</v>
      </c>
      <c r="GJ110">
        <v>-0.33178999999999997</v>
      </c>
      <c r="GK110">
        <v>-0.367363</v>
      </c>
      <c r="GL110">
        <v>-0.502023</v>
      </c>
      <c r="GM110">
        <v>-0.44820700000000002</v>
      </c>
      <c r="GN110">
        <v>-0.38872600000000002</v>
      </c>
      <c r="GO110">
        <v>-0.36423100000000003</v>
      </c>
      <c r="GP110">
        <v>-0.34829599999999999</v>
      </c>
      <c r="GQ110">
        <v>-0.33790900000000001</v>
      </c>
      <c r="GR110">
        <v>-0.36709999999999998</v>
      </c>
      <c r="GS110">
        <v>-0.43662499999999999</v>
      </c>
      <c r="GT110">
        <v>-0.390463</v>
      </c>
      <c r="GU110">
        <v>0.40371299999999999</v>
      </c>
      <c r="GV110">
        <v>0.35692499999999999</v>
      </c>
      <c r="GW110">
        <v>0.30360300000000001</v>
      </c>
      <c r="GX110">
        <v>0.24176</v>
      </c>
      <c r="GY110">
        <v>0.38026100000000002</v>
      </c>
      <c r="GZ110">
        <v>0.30160199999999998</v>
      </c>
      <c r="HA110">
        <v>0.26373600000000003</v>
      </c>
      <c r="HB110">
        <v>-75</v>
      </c>
      <c r="HC110">
        <v>-75</v>
      </c>
      <c r="HD110">
        <v>-75</v>
      </c>
      <c r="HE110">
        <v>-75</v>
      </c>
      <c r="HF110">
        <v>-70</v>
      </c>
      <c r="HG110">
        <v>0</v>
      </c>
      <c r="HH110">
        <v>0</v>
      </c>
      <c r="HI110">
        <v>-1.589235</v>
      </c>
      <c r="HJ110">
        <v>-1.5726359999999999</v>
      </c>
      <c r="HK110">
        <v>-1.5620830000000001</v>
      </c>
      <c r="HL110">
        <v>-1.5550839999999999</v>
      </c>
      <c r="HM110">
        <v>-1.578076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745.16</v>
      </c>
      <c r="HX110">
        <v>0</v>
      </c>
      <c r="HZ110">
        <v>744.904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762.61</v>
      </c>
      <c r="IJ110">
        <v>0</v>
      </c>
      <c r="IL110">
        <v>762.36099999999999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772.93700000000001</v>
      </c>
      <c r="IV110">
        <v>0</v>
      </c>
      <c r="IX110">
        <v>772.80600000000004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781.05</v>
      </c>
      <c r="JH110">
        <v>0</v>
      </c>
      <c r="JJ110">
        <v>781.02300000000002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754.92200000000003</v>
      </c>
      <c r="JT110">
        <v>0</v>
      </c>
      <c r="JV110">
        <v>754.89599999999996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739.92600000000004</v>
      </c>
      <c r="KF110">
        <v>0.10199999999999999</v>
      </c>
      <c r="KH110">
        <v>740.00400000000002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771.15700000000004</v>
      </c>
      <c r="KR110">
        <v>2.5000000000000001E-2</v>
      </c>
      <c r="KT110">
        <v>771.30899999999997</v>
      </c>
      <c r="KU110">
        <v>2.5000000000000001E-2</v>
      </c>
      <c r="KV110">
        <v>153.54063795000002</v>
      </c>
      <c r="KW110">
        <v>143.03430084960002</v>
      </c>
      <c r="KX110">
        <v>122.26102099019998</v>
      </c>
      <c r="KY110">
        <v>107.94699434999998</v>
      </c>
      <c r="KZ110">
        <v>104.46763724399999</v>
      </c>
      <c r="LA110">
        <v>134.2664440385</v>
      </c>
      <c r="LB110">
        <v>117.03679450320001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-25.583489599999996</v>
      </c>
      <c r="LI110">
        <v>-6.2534038000000001</v>
      </c>
      <c r="LJ110">
        <v>-119.83310607000001</v>
      </c>
      <c r="LK110">
        <v>-100.99873527300001</v>
      </c>
      <c r="LL110">
        <v>-84.541661621999992</v>
      </c>
      <c r="LM110">
        <v>-48.974387643999982</v>
      </c>
      <c r="LN110">
        <v>-49.298641623000002</v>
      </c>
      <c r="LO110">
        <v>-53.149050231999993</v>
      </c>
      <c r="LP110">
        <v>-48.079126680000009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119.19262499999999</v>
      </c>
      <c r="LY110">
        <v>117.9477</v>
      </c>
      <c r="LZ110">
        <v>117.15622500000001</v>
      </c>
      <c r="MA110">
        <v>116.6313</v>
      </c>
      <c r="MB110">
        <v>110.46532000000001</v>
      </c>
      <c r="MC110">
        <v>0</v>
      </c>
      <c r="MD110">
        <v>0</v>
      </c>
      <c r="ME110">
        <v>-12.581532855000001</v>
      </c>
      <c r="MF110">
        <v>-11.4800934222</v>
      </c>
      <c r="MG110">
        <v>-12.184603332899998</v>
      </c>
      <c r="MH110">
        <v>-11.706513390999998</v>
      </c>
      <c r="MI110">
        <v>-13.496659465900001</v>
      </c>
      <c r="MJ110">
        <v>-35.9921875689</v>
      </c>
      <c r="MK110">
        <v>-16.935501495</v>
      </c>
      <c r="ML110">
        <v>140.31862402499999</v>
      </c>
      <c r="MM110">
        <v>148.50317215439998</v>
      </c>
      <c r="MN110">
        <v>142.69098103530001</v>
      </c>
      <c r="MO110">
        <v>163.89739331500002</v>
      </c>
      <c r="MP110">
        <v>152.13765615509999</v>
      </c>
      <c r="MQ110">
        <v>19.541716637600011</v>
      </c>
      <c r="MR110">
        <v>45.7687625282</v>
      </c>
    </row>
    <row r="111" spans="1:356" x14ac:dyDescent="0.25">
      <c r="A111">
        <v>124</v>
      </c>
      <c r="B111" t="s">
        <v>492</v>
      </c>
      <c r="C111" s="3">
        <v>42829.687372685185</v>
      </c>
      <c r="D111">
        <v>59.1143</v>
      </c>
      <c r="E111">
        <v>60.863100000000003</v>
      </c>
      <c r="F111">
        <v>55</v>
      </c>
      <c r="G111">
        <v>61</v>
      </c>
      <c r="H111">
        <v>1.1483000000000001</v>
      </c>
      <c r="I111">
        <v>797.37860000000001</v>
      </c>
      <c r="J111">
        <v>18202</v>
      </c>
      <c r="K111">
        <v>32</v>
      </c>
      <c r="L111">
        <v>239517</v>
      </c>
      <c r="M111">
        <v>239707</v>
      </c>
      <c r="N111">
        <v>139105</v>
      </c>
      <c r="O111">
        <v>139113</v>
      </c>
      <c r="P111">
        <v>139345</v>
      </c>
      <c r="Q111">
        <v>139352</v>
      </c>
      <c r="R111">
        <v>221069</v>
      </c>
      <c r="S111">
        <v>221077</v>
      </c>
      <c r="T111">
        <v>220905</v>
      </c>
      <c r="U111">
        <v>220913</v>
      </c>
      <c r="V111">
        <v>215418</v>
      </c>
      <c r="W111">
        <v>215533</v>
      </c>
      <c r="X111">
        <v>215343</v>
      </c>
      <c r="Y111">
        <v>214692</v>
      </c>
      <c r="Z111">
        <v>294066</v>
      </c>
      <c r="AA111">
        <v>294017</v>
      </c>
      <c r="AB111">
        <v>1365.33</v>
      </c>
      <c r="AC111">
        <v>43382.765599999999</v>
      </c>
      <c r="AD111">
        <v>6</v>
      </c>
      <c r="AE111">
        <v>117.6546</v>
      </c>
      <c r="AF111">
        <v>117.6546</v>
      </c>
      <c r="AG111">
        <v>117.6546</v>
      </c>
      <c r="AH111">
        <v>260.80680000000001</v>
      </c>
      <c r="AI111">
        <v>250.85169999999999</v>
      </c>
      <c r="AJ111">
        <v>60.767400000000002</v>
      </c>
      <c r="AK111">
        <v>60.767400000000002</v>
      </c>
      <c r="AL111">
        <v>1185.7421999999999</v>
      </c>
      <c r="AM111">
        <v>1116.3181</v>
      </c>
      <c r="AN111">
        <v>1064</v>
      </c>
      <c r="AO111">
        <v>889.76210000000003</v>
      </c>
      <c r="AP111">
        <v>1056.8996999999999</v>
      </c>
      <c r="AQ111">
        <v>991.51199999999994</v>
      </c>
      <c r="AR111">
        <v>973.26480000000004</v>
      </c>
      <c r="AS111">
        <v>956.34310000000005</v>
      </c>
      <c r="AT111">
        <v>938.78859999999997</v>
      </c>
      <c r="AU111">
        <v>928.6336</v>
      </c>
      <c r="AV111">
        <v>918.84310000000005</v>
      </c>
      <c r="AW111">
        <v>904.03449999999998</v>
      </c>
      <c r="AX111">
        <v>15.8</v>
      </c>
      <c r="AY111">
        <v>19.2</v>
      </c>
      <c r="AZ111">
        <v>32.276499999999999</v>
      </c>
      <c r="BA111">
        <v>19.647300000000001</v>
      </c>
      <c r="BB111">
        <v>12.0768</v>
      </c>
      <c r="BC111">
        <v>8.3827999999999996</v>
      </c>
      <c r="BD111">
        <v>6.0975999999999999</v>
      </c>
      <c r="BE111">
        <v>4.4317000000000002</v>
      </c>
      <c r="BF111">
        <v>3.2888999999999999</v>
      </c>
      <c r="BG111">
        <v>2.7490999999999999</v>
      </c>
      <c r="BH111">
        <v>2.7704</v>
      </c>
      <c r="BI111">
        <v>87.08</v>
      </c>
      <c r="BJ111">
        <v>126.15</v>
      </c>
      <c r="BK111">
        <v>143</v>
      </c>
      <c r="BL111">
        <v>202.95</v>
      </c>
      <c r="BM111">
        <v>209.21</v>
      </c>
      <c r="BN111">
        <v>297.02999999999997</v>
      </c>
      <c r="BO111">
        <v>292.26</v>
      </c>
      <c r="BP111">
        <v>410.51</v>
      </c>
      <c r="BQ111">
        <v>404.89</v>
      </c>
      <c r="BR111">
        <v>574.16</v>
      </c>
      <c r="BS111">
        <v>543.5</v>
      </c>
      <c r="BT111">
        <v>768.57</v>
      </c>
      <c r="BU111">
        <v>660.07</v>
      </c>
      <c r="BV111">
        <v>930.89</v>
      </c>
      <c r="BW111">
        <v>49.6</v>
      </c>
      <c r="BX111">
        <v>42.6</v>
      </c>
      <c r="BY111">
        <v>38.514699999999998</v>
      </c>
      <c r="BZ111">
        <v>0.663636</v>
      </c>
      <c r="CA111">
        <v>-1.5507</v>
      </c>
      <c r="CB111">
        <v>4.8700999999999999</v>
      </c>
      <c r="CC111">
        <v>-1.6880999999999999</v>
      </c>
      <c r="CD111">
        <v>-1.5507</v>
      </c>
      <c r="CE111">
        <v>1104736</v>
      </c>
      <c r="CF111">
        <v>1</v>
      </c>
      <c r="CI111">
        <v>3.8393000000000002</v>
      </c>
      <c r="CJ111">
        <v>6.9329000000000001</v>
      </c>
      <c r="CK111">
        <v>8.5036000000000005</v>
      </c>
      <c r="CL111">
        <v>10.242900000000001</v>
      </c>
      <c r="CM111">
        <v>11.5786</v>
      </c>
      <c r="CN111">
        <v>15.3193</v>
      </c>
      <c r="CO111">
        <v>4.2952000000000004</v>
      </c>
      <c r="CP111">
        <v>7.5031999999999996</v>
      </c>
      <c r="CQ111">
        <v>8.8757999999999999</v>
      </c>
      <c r="CR111">
        <v>11.0855</v>
      </c>
      <c r="CS111">
        <v>12.45</v>
      </c>
      <c r="CT111">
        <v>16.1935</v>
      </c>
      <c r="CU111">
        <v>24.8841</v>
      </c>
      <c r="CV111">
        <v>24.957999999999998</v>
      </c>
      <c r="CW111">
        <v>24.935500000000001</v>
      </c>
      <c r="CX111">
        <v>25.1069</v>
      </c>
      <c r="CY111">
        <v>25.0166</v>
      </c>
      <c r="CZ111">
        <v>25.0289</v>
      </c>
      <c r="DB111">
        <v>14383</v>
      </c>
      <c r="DC111">
        <v>515</v>
      </c>
      <c r="DD111">
        <v>2</v>
      </c>
      <c r="DF111" t="s">
        <v>530</v>
      </c>
      <c r="DG111">
        <v>269</v>
      </c>
      <c r="DH111">
        <v>1060</v>
      </c>
      <c r="DI111">
        <v>7</v>
      </c>
      <c r="DJ111">
        <v>5</v>
      </c>
      <c r="DK111">
        <v>35</v>
      </c>
      <c r="DL111">
        <v>40.333336000000003</v>
      </c>
      <c r="DM111">
        <v>0.663636</v>
      </c>
      <c r="DN111">
        <v>1538.0143</v>
      </c>
      <c r="DO111">
        <v>1437.4928</v>
      </c>
      <c r="DP111">
        <v>1255.4286</v>
      </c>
      <c r="DQ111">
        <v>1132.2357</v>
      </c>
      <c r="DR111">
        <v>1106.1215</v>
      </c>
      <c r="DS111">
        <v>1085.7786000000001</v>
      </c>
      <c r="DT111">
        <v>957.77859999999998</v>
      </c>
      <c r="DU111">
        <v>44.1021</v>
      </c>
      <c r="DV111">
        <v>40.28</v>
      </c>
      <c r="DW111">
        <v>35.634999999999998</v>
      </c>
      <c r="DX111">
        <v>33.015700000000002</v>
      </c>
      <c r="DY111">
        <v>31.731400000000001</v>
      </c>
      <c r="DZ111">
        <v>69.815700000000007</v>
      </c>
      <c r="EA111">
        <v>37.812100000000001</v>
      </c>
      <c r="EB111">
        <v>32.276499999999999</v>
      </c>
      <c r="EC111">
        <v>19.647300000000001</v>
      </c>
      <c r="ED111">
        <v>12.0768</v>
      </c>
      <c r="EE111">
        <v>8.3827999999999996</v>
      </c>
      <c r="EF111">
        <v>6.0975999999999999</v>
      </c>
      <c r="EG111">
        <v>4.4317000000000002</v>
      </c>
      <c r="EH111">
        <v>3.2888999999999999</v>
      </c>
      <c r="EI111">
        <v>2.7490999999999999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5.0473999999999998E-2</v>
      </c>
      <c r="EY111">
        <v>4.1627999999999998E-2</v>
      </c>
      <c r="EZ111">
        <v>3.5031E-2</v>
      </c>
      <c r="FA111">
        <v>1.9730000000000001E-2</v>
      </c>
      <c r="FB111">
        <v>1.9934E-2</v>
      </c>
      <c r="FC111">
        <v>2.1101000000000002E-2</v>
      </c>
      <c r="FD111">
        <v>1.8679999999999999E-2</v>
      </c>
      <c r="FE111">
        <v>-1.65E-4</v>
      </c>
      <c r="FF111">
        <v>-5.8699999999999996E-4</v>
      </c>
      <c r="FG111">
        <v>-1.305E-3</v>
      </c>
      <c r="FH111">
        <v>-1.444E-3</v>
      </c>
      <c r="FI111">
        <v>-2.166E-3</v>
      </c>
      <c r="FJ111">
        <v>1.2019999999999999E-3</v>
      </c>
      <c r="FK111">
        <v>1.5380000000000001E-3</v>
      </c>
      <c r="FL111">
        <v>8.3373000000000003E-2</v>
      </c>
      <c r="FM111">
        <v>8.1423999999999996E-2</v>
      </c>
      <c r="FN111">
        <v>7.9619999999999996E-2</v>
      </c>
      <c r="FO111">
        <v>7.6226000000000002E-2</v>
      </c>
      <c r="FP111">
        <v>8.0690999999999999E-2</v>
      </c>
      <c r="FQ111">
        <v>0.10772</v>
      </c>
      <c r="FR111">
        <v>0.101283</v>
      </c>
      <c r="FS111">
        <v>-0.19950699999999999</v>
      </c>
      <c r="FT111">
        <v>-0.19711600000000001</v>
      </c>
      <c r="FU111">
        <v>-0.19551499999999999</v>
      </c>
      <c r="FV111">
        <v>-0.194407</v>
      </c>
      <c r="FW111">
        <v>-0.197492</v>
      </c>
      <c r="FX111">
        <v>-0.206099</v>
      </c>
      <c r="FY111">
        <v>-0.201378</v>
      </c>
      <c r="FZ111">
        <v>-1.3551089999999999</v>
      </c>
      <c r="GA111">
        <v>-1.332546</v>
      </c>
      <c r="GB111">
        <v>-1.316082</v>
      </c>
      <c r="GC111">
        <v>-1.3044469999999999</v>
      </c>
      <c r="GD111">
        <v>-1.335494</v>
      </c>
      <c r="GE111">
        <v>-1.45438</v>
      </c>
      <c r="GF111">
        <v>-1.406949</v>
      </c>
      <c r="GG111">
        <v>-0.30205700000000002</v>
      </c>
      <c r="GH111">
        <v>-0.28182299999999999</v>
      </c>
      <c r="GI111">
        <v>-0.27173799999999998</v>
      </c>
      <c r="GJ111">
        <v>-0.26629399999999998</v>
      </c>
      <c r="GK111">
        <v>-0.29430000000000001</v>
      </c>
      <c r="GL111">
        <v>-0.40140700000000001</v>
      </c>
      <c r="GM111">
        <v>-0.35891699999999999</v>
      </c>
      <c r="GN111">
        <v>-0.40326400000000001</v>
      </c>
      <c r="GO111">
        <v>-0.377054</v>
      </c>
      <c r="GP111">
        <v>-0.36050399999999999</v>
      </c>
      <c r="GQ111">
        <v>-0.34932299999999999</v>
      </c>
      <c r="GR111">
        <v>-0.38161499999999998</v>
      </c>
      <c r="GS111">
        <v>-0.45458300000000001</v>
      </c>
      <c r="GT111">
        <v>-0.40522999999999998</v>
      </c>
      <c r="GU111">
        <v>0.41796299999999997</v>
      </c>
      <c r="GV111">
        <v>0.38087300000000002</v>
      </c>
      <c r="GW111">
        <v>0.35188399999999997</v>
      </c>
      <c r="GX111">
        <v>0.28378799999999998</v>
      </c>
      <c r="GY111">
        <v>0.45011499999999999</v>
      </c>
      <c r="GZ111">
        <v>0.35787999999999998</v>
      </c>
      <c r="HA111">
        <v>0.31359100000000001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10</v>
      </c>
      <c r="HH111">
        <v>-10</v>
      </c>
      <c r="HI111">
        <v>-1.2702850000000001</v>
      </c>
      <c r="HJ111">
        <v>-1.2569840000000001</v>
      </c>
      <c r="HK111">
        <v>-1.248046</v>
      </c>
      <c r="HL111">
        <v>-1.241908</v>
      </c>
      <c r="HM111">
        <v>-1.258607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745.16</v>
      </c>
      <c r="HX111">
        <v>0</v>
      </c>
      <c r="HZ111">
        <v>744.904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762.61</v>
      </c>
      <c r="IJ111">
        <v>0</v>
      </c>
      <c r="IL111">
        <v>762.36099999999999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772.93700000000001</v>
      </c>
      <c r="IV111">
        <v>0</v>
      </c>
      <c r="IX111">
        <v>772.80600000000004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781.05</v>
      </c>
      <c r="JH111">
        <v>0</v>
      </c>
      <c r="JJ111">
        <v>781.02300000000002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754.92200000000003</v>
      </c>
      <c r="JT111">
        <v>0</v>
      </c>
      <c r="JV111">
        <v>754.89599999999996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739.92600000000004</v>
      </c>
      <c r="KF111">
        <v>0.10199999999999999</v>
      </c>
      <c r="KH111">
        <v>740.00400000000002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771.15700000000004</v>
      </c>
      <c r="KR111">
        <v>2.5000000000000001E-2</v>
      </c>
      <c r="KT111">
        <v>771.30899999999997</v>
      </c>
      <c r="KU111">
        <v>2.5000000000000001E-2</v>
      </c>
      <c r="KV111">
        <v>128.22886623390002</v>
      </c>
      <c r="KW111">
        <v>117.04641374719999</v>
      </c>
      <c r="KX111">
        <v>99.957225131999991</v>
      </c>
      <c r="KY111">
        <v>86.305798468199995</v>
      </c>
      <c r="KZ111">
        <v>89.254049956499998</v>
      </c>
      <c r="LA111">
        <v>116.96007079200001</v>
      </c>
      <c r="LB111">
        <v>97.006689943799998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-20.939658399999999</v>
      </c>
      <c r="LI111">
        <v>-5.1150012</v>
      </c>
      <c r="LJ111">
        <v>-68.174178680999987</v>
      </c>
      <c r="LK111">
        <v>-54.689020386000003</v>
      </c>
      <c r="LL111">
        <v>-44.386181531999995</v>
      </c>
      <c r="LM111">
        <v>-23.853117842</v>
      </c>
      <c r="LN111">
        <v>-23.729057392000001</v>
      </c>
      <c r="LO111">
        <v>-32.437037140000008</v>
      </c>
      <c r="LP111">
        <v>-28.445694882000002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95.271375000000006</v>
      </c>
      <c r="LY111">
        <v>94.273800000000008</v>
      </c>
      <c r="LZ111">
        <v>93.603449999999995</v>
      </c>
      <c r="MA111">
        <v>93.143100000000004</v>
      </c>
      <c r="MB111">
        <v>94.395525000000006</v>
      </c>
      <c r="MC111">
        <v>0</v>
      </c>
      <c r="MD111">
        <v>0</v>
      </c>
      <c r="ME111">
        <v>-13.3213480197</v>
      </c>
      <c r="MF111">
        <v>-11.351830440000001</v>
      </c>
      <c r="MG111">
        <v>-9.683383629999998</v>
      </c>
      <c r="MH111">
        <v>-8.7918828157999993</v>
      </c>
      <c r="MI111">
        <v>-9.3385510200000006</v>
      </c>
      <c r="MJ111">
        <v>-28.024510689900005</v>
      </c>
      <c r="MK111">
        <v>-13.571405495700001</v>
      </c>
      <c r="ML111">
        <v>142.00471453320006</v>
      </c>
      <c r="MM111">
        <v>145.2793629212</v>
      </c>
      <c r="MN111">
        <v>139.49110997</v>
      </c>
      <c r="MO111">
        <v>146.8038978104</v>
      </c>
      <c r="MP111">
        <v>150.58196654450001</v>
      </c>
      <c r="MQ111">
        <v>35.558864562099998</v>
      </c>
      <c r="MR111">
        <v>49.874588366100006</v>
      </c>
    </row>
    <row r="112" spans="1:356" x14ac:dyDescent="0.25">
      <c r="A112">
        <v>124</v>
      </c>
      <c r="B112" t="s">
        <v>493</v>
      </c>
      <c r="C112" s="3">
        <v>42829.688391203701</v>
      </c>
      <c r="D112">
        <v>59.7562</v>
      </c>
      <c r="E112">
        <v>61.390600000000006</v>
      </c>
      <c r="F112">
        <v>27</v>
      </c>
      <c r="G112">
        <v>61</v>
      </c>
      <c r="H112">
        <v>1.1483000000000001</v>
      </c>
      <c r="I112">
        <v>805.22069999999997</v>
      </c>
      <c r="J112">
        <v>18247</v>
      </c>
      <c r="K112">
        <v>32</v>
      </c>
      <c r="L112">
        <v>239517</v>
      </c>
      <c r="M112">
        <v>239707</v>
      </c>
      <c r="N112">
        <v>139105</v>
      </c>
      <c r="O112">
        <v>139113</v>
      </c>
      <c r="P112">
        <v>139345</v>
      </c>
      <c r="Q112">
        <v>139352</v>
      </c>
      <c r="R112">
        <v>221069</v>
      </c>
      <c r="S112">
        <v>221077</v>
      </c>
      <c r="T112">
        <v>220905</v>
      </c>
      <c r="U112">
        <v>220913</v>
      </c>
      <c r="V112">
        <v>215418</v>
      </c>
      <c r="W112">
        <v>215533</v>
      </c>
      <c r="X112">
        <v>215343</v>
      </c>
      <c r="Y112">
        <v>214692</v>
      </c>
      <c r="Z112">
        <v>294066</v>
      </c>
      <c r="AA112">
        <v>294017</v>
      </c>
      <c r="AB112">
        <v>1365.33</v>
      </c>
      <c r="AC112">
        <v>43401.324200000003</v>
      </c>
      <c r="AD112">
        <v>6</v>
      </c>
      <c r="AE112">
        <v>118.44799999999999</v>
      </c>
      <c r="AF112">
        <v>118.44799999999999</v>
      </c>
      <c r="AG112">
        <v>118.44799999999999</v>
      </c>
      <c r="AH112">
        <v>261.60019999999997</v>
      </c>
      <c r="AI112">
        <v>251.64510000000001</v>
      </c>
      <c r="AJ112">
        <v>61.5608</v>
      </c>
      <c r="AK112">
        <v>61.5608</v>
      </c>
      <c r="AL112">
        <v>1181.0546999999999</v>
      </c>
      <c r="AM112">
        <v>1104.1325999999999</v>
      </c>
      <c r="AN112">
        <v>1066.3334</v>
      </c>
      <c r="AO112">
        <v>887.06219999999996</v>
      </c>
      <c r="AP112">
        <v>1055.2906</v>
      </c>
      <c r="AQ112">
        <v>989.976</v>
      </c>
      <c r="AR112">
        <v>972.46839999999997</v>
      </c>
      <c r="AS112">
        <v>955.82209999999998</v>
      </c>
      <c r="AT112">
        <v>938.58770000000004</v>
      </c>
      <c r="AU112">
        <v>928.11080000000004</v>
      </c>
      <c r="AV112">
        <v>917.49699999999996</v>
      </c>
      <c r="AW112">
        <v>902.44960000000003</v>
      </c>
      <c r="AX112">
        <v>16</v>
      </c>
      <c r="AY112">
        <v>19</v>
      </c>
      <c r="AZ112">
        <v>32.389800000000001</v>
      </c>
      <c r="BA112">
        <v>19.685300000000002</v>
      </c>
      <c r="BB112">
        <v>11.9232</v>
      </c>
      <c r="BC112">
        <v>8.24</v>
      </c>
      <c r="BD112">
        <v>5.9137000000000004</v>
      </c>
      <c r="BE112">
        <v>4.3376000000000001</v>
      </c>
      <c r="BF112">
        <v>3.254</v>
      </c>
      <c r="BG112">
        <v>2.7320000000000002</v>
      </c>
      <c r="BH112">
        <v>2.7498</v>
      </c>
      <c r="BI112">
        <v>86.25</v>
      </c>
      <c r="BJ112">
        <v>126</v>
      </c>
      <c r="BK112">
        <v>144.04</v>
      </c>
      <c r="BL112">
        <v>205.99</v>
      </c>
      <c r="BM112">
        <v>212.93</v>
      </c>
      <c r="BN112">
        <v>303.24</v>
      </c>
      <c r="BO112">
        <v>297.33</v>
      </c>
      <c r="BP112">
        <v>423.64</v>
      </c>
      <c r="BQ112">
        <v>410.53</v>
      </c>
      <c r="BR112">
        <v>582.59</v>
      </c>
      <c r="BS112">
        <v>545.47</v>
      </c>
      <c r="BT112">
        <v>771.92</v>
      </c>
      <c r="BU112">
        <v>659.74</v>
      </c>
      <c r="BV112">
        <v>932.04</v>
      </c>
      <c r="BW112">
        <v>49.4</v>
      </c>
      <c r="BX112">
        <v>42.7</v>
      </c>
      <c r="BY112">
        <v>39.863100000000003</v>
      </c>
      <c r="BZ112">
        <v>-0.45454600000000001</v>
      </c>
      <c r="CA112">
        <v>-0.6109</v>
      </c>
      <c r="CB112">
        <v>2.5859000000000001</v>
      </c>
      <c r="CC112">
        <v>-0.49769999999999998</v>
      </c>
      <c r="CD112">
        <v>-0.6109</v>
      </c>
      <c r="CE112">
        <v>1104736</v>
      </c>
      <c r="CF112">
        <v>2</v>
      </c>
      <c r="CI112">
        <v>3.7221000000000002</v>
      </c>
      <c r="CJ112">
        <v>6.8986000000000001</v>
      </c>
      <c r="CK112">
        <v>8.3935999999999993</v>
      </c>
      <c r="CL112">
        <v>10.0936</v>
      </c>
      <c r="CM112">
        <v>11.538600000000001</v>
      </c>
      <c r="CN112">
        <v>15.2057</v>
      </c>
      <c r="CO112">
        <v>3.8887</v>
      </c>
      <c r="CP112">
        <v>7.3789999999999996</v>
      </c>
      <c r="CQ112">
        <v>8.7194000000000003</v>
      </c>
      <c r="CR112">
        <v>11.059699999999999</v>
      </c>
      <c r="CS112">
        <v>12.551600000000001</v>
      </c>
      <c r="CT112">
        <v>16.399999999999999</v>
      </c>
      <c r="CU112">
        <v>24.870899999999999</v>
      </c>
      <c r="CV112">
        <v>24.9618</v>
      </c>
      <c r="CW112">
        <v>24.9512</v>
      </c>
      <c r="CX112">
        <v>25.074100000000001</v>
      </c>
      <c r="CY112">
        <v>24.999300000000002</v>
      </c>
      <c r="CZ112">
        <v>25.055099999999999</v>
      </c>
      <c r="DB112">
        <v>14383</v>
      </c>
      <c r="DC112">
        <v>515</v>
      </c>
      <c r="DD112">
        <v>3</v>
      </c>
      <c r="DF112" t="s">
        <v>530</v>
      </c>
      <c r="DG112">
        <v>269</v>
      </c>
      <c r="DH112">
        <v>1060</v>
      </c>
      <c r="DI112">
        <v>7</v>
      </c>
      <c r="DJ112">
        <v>5</v>
      </c>
      <c r="DK112">
        <v>35</v>
      </c>
      <c r="DL112">
        <v>34.833336000000003</v>
      </c>
      <c r="DM112">
        <v>-0.45454600000000001</v>
      </c>
      <c r="DN112">
        <v>1536.2428</v>
      </c>
      <c r="DO112">
        <v>1476.1071999999999</v>
      </c>
      <c r="DP112">
        <v>1289.8715</v>
      </c>
      <c r="DQ112">
        <v>1198.3643</v>
      </c>
      <c r="DR112">
        <v>1095.6428000000001</v>
      </c>
      <c r="DS112">
        <v>1052.3928000000001</v>
      </c>
      <c r="DT112">
        <v>960.58569999999997</v>
      </c>
      <c r="DU112">
        <v>44.06</v>
      </c>
      <c r="DV112">
        <v>45.93</v>
      </c>
      <c r="DW112">
        <v>54.101399999999998</v>
      </c>
      <c r="DX112">
        <v>53.358600000000003</v>
      </c>
      <c r="DY112">
        <v>39.567900000000002</v>
      </c>
      <c r="DZ112">
        <v>77.762100000000004</v>
      </c>
      <c r="EA112">
        <v>37.758600000000001</v>
      </c>
      <c r="EB112">
        <v>32.389800000000001</v>
      </c>
      <c r="EC112">
        <v>19.685300000000002</v>
      </c>
      <c r="ED112">
        <v>11.9232</v>
      </c>
      <c r="EE112">
        <v>8.24</v>
      </c>
      <c r="EF112">
        <v>5.9137000000000004</v>
      </c>
      <c r="EG112">
        <v>4.3376000000000001</v>
      </c>
      <c r="EH112">
        <v>3.254</v>
      </c>
      <c r="EI112">
        <v>2.7320000000000002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5.2337000000000002E-2</v>
      </c>
      <c r="EY112">
        <v>4.3151000000000002E-2</v>
      </c>
      <c r="EZ112">
        <v>3.6228999999999997E-2</v>
      </c>
      <c r="FA112">
        <v>2.0249E-2</v>
      </c>
      <c r="FB112">
        <v>2.0482E-2</v>
      </c>
      <c r="FC112">
        <v>2.1822999999999999E-2</v>
      </c>
      <c r="FD112">
        <v>1.9226E-2</v>
      </c>
      <c r="FE112">
        <v>-1.66E-4</v>
      </c>
      <c r="FF112">
        <v>-5.8799999999999998E-4</v>
      </c>
      <c r="FG112">
        <v>-1.3060000000000001E-3</v>
      </c>
      <c r="FH112">
        <v>-1.444E-3</v>
      </c>
      <c r="FI112">
        <v>-2.166E-3</v>
      </c>
      <c r="FJ112">
        <v>7.6599999999999997E-4</v>
      </c>
      <c r="FK112">
        <v>1.271E-3</v>
      </c>
      <c r="FL112">
        <v>8.3375000000000005E-2</v>
      </c>
      <c r="FM112">
        <v>8.1417000000000003E-2</v>
      </c>
      <c r="FN112">
        <v>7.9613000000000003E-2</v>
      </c>
      <c r="FO112">
        <v>7.6213000000000003E-2</v>
      </c>
      <c r="FP112">
        <v>8.0695000000000003E-2</v>
      </c>
      <c r="FQ112">
        <v>0.107755</v>
      </c>
      <c r="FR112">
        <v>0.10129199999999999</v>
      </c>
      <c r="FS112">
        <v>-0.19939100000000001</v>
      </c>
      <c r="FT112">
        <v>-0.19703699999999999</v>
      </c>
      <c r="FU112">
        <v>-0.19547500000000001</v>
      </c>
      <c r="FV112">
        <v>-0.194435</v>
      </c>
      <c r="FW112">
        <v>-0.19735800000000001</v>
      </c>
      <c r="FX112">
        <v>-0.20577000000000001</v>
      </c>
      <c r="FY112">
        <v>-0.201153</v>
      </c>
      <c r="FZ112">
        <v>-1.3550409999999999</v>
      </c>
      <c r="GA112">
        <v>-1.331949</v>
      </c>
      <c r="GB112">
        <v>-1.316729</v>
      </c>
      <c r="GC112">
        <v>-1.3057259999999999</v>
      </c>
      <c r="GD112">
        <v>-1.335242</v>
      </c>
      <c r="GE112">
        <v>-1.4502729999999999</v>
      </c>
      <c r="GF112">
        <v>-1.4037839999999999</v>
      </c>
      <c r="GG112">
        <v>-0.30190400000000001</v>
      </c>
      <c r="GH112">
        <v>-0.28148000000000001</v>
      </c>
      <c r="GI112">
        <v>-0.27141100000000001</v>
      </c>
      <c r="GJ112">
        <v>-0.26580599999999999</v>
      </c>
      <c r="GK112">
        <v>-0.29420400000000002</v>
      </c>
      <c r="GL112">
        <v>-0.401694</v>
      </c>
      <c r="GM112">
        <v>-0.35881800000000003</v>
      </c>
      <c r="GN112">
        <v>-0.40318300000000001</v>
      </c>
      <c r="GO112">
        <v>-0.37778800000000001</v>
      </c>
      <c r="GP112">
        <v>-0.36119000000000001</v>
      </c>
      <c r="GQ112">
        <v>-0.35065600000000002</v>
      </c>
      <c r="GR112">
        <v>-0.38133</v>
      </c>
      <c r="GS112">
        <v>-0.45310699999999998</v>
      </c>
      <c r="GT112">
        <v>-0.40494599999999997</v>
      </c>
      <c r="GU112">
        <v>0.41773300000000002</v>
      </c>
      <c r="GV112">
        <v>0.37883299999999998</v>
      </c>
      <c r="GW112">
        <v>0.34606999999999999</v>
      </c>
      <c r="GX112">
        <v>0.27862100000000001</v>
      </c>
      <c r="GY112">
        <v>0.442886</v>
      </c>
      <c r="GZ112">
        <v>0.35487000000000002</v>
      </c>
      <c r="HA112">
        <v>0.31169000000000002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-1.2701359999999999</v>
      </c>
      <c r="HJ112">
        <v>-1.25682</v>
      </c>
      <c r="HK112">
        <v>-1.2477590000000001</v>
      </c>
      <c r="HL112">
        <v>-1.2415430000000001</v>
      </c>
      <c r="HM112">
        <v>-1.257927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745.16</v>
      </c>
      <c r="HX112">
        <v>0</v>
      </c>
      <c r="HZ112">
        <v>744.904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762.61</v>
      </c>
      <c r="IJ112">
        <v>0</v>
      </c>
      <c r="IL112">
        <v>762.36099999999999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772.93700000000001</v>
      </c>
      <c r="IV112">
        <v>0</v>
      </c>
      <c r="IX112">
        <v>772.80600000000004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781.05</v>
      </c>
      <c r="JH112">
        <v>0</v>
      </c>
      <c r="JJ112">
        <v>781.02300000000002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754.92200000000003</v>
      </c>
      <c r="JT112">
        <v>0</v>
      </c>
      <c r="JV112">
        <v>754.89599999999996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739.92600000000004</v>
      </c>
      <c r="KF112">
        <v>0.10199999999999999</v>
      </c>
      <c r="KH112">
        <v>740.00400000000002</v>
      </c>
      <c r="KI112">
        <v>0.10199999999999999</v>
      </c>
      <c r="KK112">
        <v>1531.3408999999999</v>
      </c>
      <c r="KL112">
        <v>0</v>
      </c>
      <c r="KN112">
        <v>1531.7469000000001</v>
      </c>
      <c r="KO112">
        <v>0</v>
      </c>
      <c r="KQ112">
        <v>771.15700000000004</v>
      </c>
      <c r="KR112">
        <v>2.5000000000000001E-2</v>
      </c>
      <c r="KT112">
        <v>771.30899999999997</v>
      </c>
      <c r="KU112">
        <v>2.5000000000000001E-2</v>
      </c>
      <c r="KV112">
        <v>128.08424345</v>
      </c>
      <c r="KW112">
        <v>120.1802199024</v>
      </c>
      <c r="KX112">
        <v>102.6905397295</v>
      </c>
      <c r="KY112">
        <v>91.330938395900006</v>
      </c>
      <c r="KZ112">
        <v>88.412895746000004</v>
      </c>
      <c r="LA112">
        <v>113.40058616400002</v>
      </c>
      <c r="LB112">
        <v>97.299646724399992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-20.906231999999999</v>
      </c>
      <c r="LI112">
        <v>-5.1092861999999997</v>
      </c>
      <c r="LJ112">
        <v>-70.693844010999996</v>
      </c>
      <c r="LK112">
        <v>-56.691745287000003</v>
      </c>
      <c r="LL112">
        <v>-45.984126866999993</v>
      </c>
      <c r="LM112">
        <v>-24.554177429999999</v>
      </c>
      <c r="LN112">
        <v>-24.456292471999998</v>
      </c>
      <c r="LO112">
        <v>-32.760216796999998</v>
      </c>
      <c r="LP112">
        <v>-28.773360647999997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95.260199999999998</v>
      </c>
      <c r="LY112">
        <v>94.261499999999998</v>
      </c>
      <c r="LZ112">
        <v>93.581924999999998</v>
      </c>
      <c r="MA112">
        <v>93.115724999999998</v>
      </c>
      <c r="MB112">
        <v>94.344525000000004</v>
      </c>
      <c r="MC112">
        <v>0</v>
      </c>
      <c r="MD112">
        <v>0</v>
      </c>
      <c r="ME112">
        <v>-13.301890240000001</v>
      </c>
      <c r="MF112">
        <v>-12.928376399999999</v>
      </c>
      <c r="MG112">
        <v>-14.6837150754</v>
      </c>
      <c r="MH112">
        <v>-14.1830360316</v>
      </c>
      <c r="MI112">
        <v>-11.641034451600001</v>
      </c>
      <c r="MJ112">
        <v>-31.236568997400003</v>
      </c>
      <c r="MK112">
        <v>-13.548465334800001</v>
      </c>
      <c r="ML112">
        <v>139.34870919900001</v>
      </c>
      <c r="MM112">
        <v>144.8215982154</v>
      </c>
      <c r="MN112">
        <v>135.60462278710003</v>
      </c>
      <c r="MO112">
        <v>145.70944993429998</v>
      </c>
      <c r="MP112">
        <v>146.6600938224</v>
      </c>
      <c r="MQ112">
        <v>28.497568369600014</v>
      </c>
      <c r="MR112">
        <v>49.868534541599999</v>
      </c>
    </row>
    <row r="113" spans="1:356" x14ac:dyDescent="0.25">
      <c r="A113">
        <v>124</v>
      </c>
      <c r="B113" t="s">
        <v>494</v>
      </c>
      <c r="C113" s="3">
        <v>42829.689467592594</v>
      </c>
      <c r="D113">
        <v>60.290199999999999</v>
      </c>
      <c r="E113">
        <v>61.854500000000002</v>
      </c>
      <c r="F113">
        <v>30</v>
      </c>
      <c r="G113">
        <v>61</v>
      </c>
      <c r="H113">
        <v>1.1483000000000001</v>
      </c>
      <c r="I113">
        <v>807.19349999999997</v>
      </c>
      <c r="J113">
        <v>18238</v>
      </c>
      <c r="K113">
        <v>32</v>
      </c>
      <c r="L113">
        <v>239517</v>
      </c>
      <c r="M113">
        <v>239707</v>
      </c>
      <c r="N113">
        <v>139105</v>
      </c>
      <c r="O113">
        <v>139113</v>
      </c>
      <c r="P113">
        <v>139345</v>
      </c>
      <c r="Q113">
        <v>139352</v>
      </c>
      <c r="R113">
        <v>221069</v>
      </c>
      <c r="S113">
        <v>221077</v>
      </c>
      <c r="T113">
        <v>220905</v>
      </c>
      <c r="U113">
        <v>220913</v>
      </c>
      <c r="V113">
        <v>215418</v>
      </c>
      <c r="W113">
        <v>215533</v>
      </c>
      <c r="X113">
        <v>215343</v>
      </c>
      <c r="Y113">
        <v>214692</v>
      </c>
      <c r="Z113">
        <v>294066</v>
      </c>
      <c r="AA113">
        <v>294017</v>
      </c>
      <c r="AB113">
        <v>1365.33</v>
      </c>
      <c r="AC113">
        <v>43419.882799999999</v>
      </c>
      <c r="AD113">
        <v>6</v>
      </c>
      <c r="AE113">
        <v>119.2453</v>
      </c>
      <c r="AF113">
        <v>119.2453</v>
      </c>
      <c r="AG113">
        <v>119.2453</v>
      </c>
      <c r="AH113">
        <v>262.39749999999998</v>
      </c>
      <c r="AI113">
        <v>252.44239999999999</v>
      </c>
      <c r="AJ113">
        <v>62.3581</v>
      </c>
      <c r="AK113">
        <v>62.3581</v>
      </c>
      <c r="AL113">
        <v>1189.2578000000001</v>
      </c>
      <c r="AM113">
        <v>1105.7634</v>
      </c>
      <c r="AN113">
        <v>1061.3334</v>
      </c>
      <c r="AO113">
        <v>887.67790000000002</v>
      </c>
      <c r="AP113">
        <v>1056.03</v>
      </c>
      <c r="AQ113">
        <v>990.48699999999997</v>
      </c>
      <c r="AR113">
        <v>972.91959999999995</v>
      </c>
      <c r="AS113">
        <v>956.10479999999995</v>
      </c>
      <c r="AT113">
        <v>938.35799999999995</v>
      </c>
      <c r="AU113">
        <v>927.86580000000004</v>
      </c>
      <c r="AV113">
        <v>917.49519999999995</v>
      </c>
      <c r="AW113">
        <v>902.21349999999995</v>
      </c>
      <c r="AX113">
        <v>15.8</v>
      </c>
      <c r="AY113">
        <v>18.399999999999999</v>
      </c>
      <c r="AZ113">
        <v>32.454500000000003</v>
      </c>
      <c r="BA113">
        <v>19.686499999999999</v>
      </c>
      <c r="BB113">
        <v>11.860799999999999</v>
      </c>
      <c r="BC113">
        <v>8.2256</v>
      </c>
      <c r="BD113">
        <v>5.9466000000000001</v>
      </c>
      <c r="BE113">
        <v>4.3532999999999999</v>
      </c>
      <c r="BF113">
        <v>3.2370999999999999</v>
      </c>
      <c r="BG113">
        <v>2.7201</v>
      </c>
      <c r="BH113">
        <v>2.7401</v>
      </c>
      <c r="BI113">
        <v>86.43</v>
      </c>
      <c r="BJ113">
        <v>125.22</v>
      </c>
      <c r="BK113">
        <v>144.94999999999999</v>
      </c>
      <c r="BL113">
        <v>206.04</v>
      </c>
      <c r="BM113">
        <v>213.09</v>
      </c>
      <c r="BN113">
        <v>302.73</v>
      </c>
      <c r="BO113">
        <v>296.12</v>
      </c>
      <c r="BP113">
        <v>420.89</v>
      </c>
      <c r="BQ113">
        <v>408.72</v>
      </c>
      <c r="BR113">
        <v>578.67999999999995</v>
      </c>
      <c r="BS113">
        <v>544.66</v>
      </c>
      <c r="BT113">
        <v>772.33</v>
      </c>
      <c r="BU113">
        <v>660.31</v>
      </c>
      <c r="BV113">
        <v>931.85</v>
      </c>
      <c r="BW113">
        <v>51.1</v>
      </c>
      <c r="BX113">
        <v>42.6</v>
      </c>
      <c r="BY113">
        <v>37.692300000000003</v>
      </c>
      <c r="BZ113">
        <v>-0.55454499999999995</v>
      </c>
      <c r="CA113">
        <v>-8.4599999999999995E-2</v>
      </c>
      <c r="CB113">
        <v>3.7277</v>
      </c>
      <c r="CC113">
        <v>-0.70230000000000004</v>
      </c>
      <c r="CD113">
        <v>-8.4599999999999995E-2</v>
      </c>
      <c r="CE113">
        <v>1104736</v>
      </c>
      <c r="CF113">
        <v>1</v>
      </c>
      <c r="CI113">
        <v>3.5743</v>
      </c>
      <c r="CJ113">
        <v>6.8220999999999998</v>
      </c>
      <c r="CK113">
        <v>8.3942999999999994</v>
      </c>
      <c r="CL113">
        <v>10.0243</v>
      </c>
      <c r="CM113">
        <v>11.480700000000001</v>
      </c>
      <c r="CN113">
        <v>15.225</v>
      </c>
      <c r="CO113">
        <v>3.8048000000000002</v>
      </c>
      <c r="CP113">
        <v>7.4175000000000004</v>
      </c>
      <c r="CQ113">
        <v>8.5683000000000007</v>
      </c>
      <c r="CR113">
        <v>10.8841</v>
      </c>
      <c r="CS113">
        <v>12.6333</v>
      </c>
      <c r="CT113">
        <v>16.4651</v>
      </c>
      <c r="CU113">
        <v>24.906600000000001</v>
      </c>
      <c r="CV113">
        <v>25.0062</v>
      </c>
      <c r="CW113">
        <v>25.01</v>
      </c>
      <c r="CX113">
        <v>25.128499999999999</v>
      </c>
      <c r="CY113">
        <v>24.9575</v>
      </c>
      <c r="CZ113">
        <v>25.014900000000001</v>
      </c>
      <c r="DB113">
        <v>14383</v>
      </c>
      <c r="DC113">
        <v>515</v>
      </c>
      <c r="DD113">
        <v>4</v>
      </c>
      <c r="DF113" t="s">
        <v>530</v>
      </c>
      <c r="DG113">
        <v>269</v>
      </c>
      <c r="DH113">
        <v>1060</v>
      </c>
      <c r="DI113">
        <v>7</v>
      </c>
      <c r="DJ113">
        <v>5</v>
      </c>
      <c r="DK113">
        <v>35</v>
      </c>
      <c r="DL113">
        <v>37.666663999999997</v>
      </c>
      <c r="DM113">
        <v>-0.55454499999999995</v>
      </c>
      <c r="DN113">
        <v>1526.7428</v>
      </c>
      <c r="DO113">
        <v>1468.7927999999999</v>
      </c>
      <c r="DP113">
        <v>1261.1500000000001</v>
      </c>
      <c r="DQ113">
        <v>1156.0857000000001</v>
      </c>
      <c r="DR113">
        <v>1090.0999999999999</v>
      </c>
      <c r="DS113">
        <v>1082.2</v>
      </c>
      <c r="DT113">
        <v>931.55709999999999</v>
      </c>
      <c r="DU113">
        <v>41.183599999999998</v>
      </c>
      <c r="DV113">
        <v>36.834299999999999</v>
      </c>
      <c r="DW113">
        <v>30.697900000000001</v>
      </c>
      <c r="DX113">
        <v>32.720700000000001</v>
      </c>
      <c r="DY113">
        <v>31.18</v>
      </c>
      <c r="DZ113">
        <v>71.402900000000002</v>
      </c>
      <c r="EA113">
        <v>37.763599999999997</v>
      </c>
      <c r="EB113">
        <v>32.454500000000003</v>
      </c>
      <c r="EC113">
        <v>19.686499999999999</v>
      </c>
      <c r="ED113">
        <v>11.860799999999999</v>
      </c>
      <c r="EE113">
        <v>8.2256</v>
      </c>
      <c r="EF113">
        <v>5.9466000000000001</v>
      </c>
      <c r="EG113">
        <v>4.3532999999999999</v>
      </c>
      <c r="EH113">
        <v>3.2370999999999999</v>
      </c>
      <c r="EI113">
        <v>2.7201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5.4598000000000001E-2</v>
      </c>
      <c r="EY113">
        <v>4.5023000000000001E-2</v>
      </c>
      <c r="EZ113">
        <v>3.7884000000000001E-2</v>
      </c>
      <c r="FA113">
        <v>2.0875999999999999E-2</v>
      </c>
      <c r="FB113">
        <v>2.1151E-2</v>
      </c>
      <c r="FC113">
        <v>2.2953000000000001E-2</v>
      </c>
      <c r="FD113">
        <v>2.0192000000000002E-2</v>
      </c>
      <c r="FE113">
        <v>-1.66E-4</v>
      </c>
      <c r="FF113">
        <v>-5.8799999999999998E-4</v>
      </c>
      <c r="FG113">
        <v>-1.3060000000000001E-3</v>
      </c>
      <c r="FH113">
        <v>-1.4430000000000001E-3</v>
      </c>
      <c r="FI113">
        <v>-2.166E-3</v>
      </c>
      <c r="FJ113">
        <v>-1.7200000000000001E-4</v>
      </c>
      <c r="FK113">
        <v>6.8800000000000003E-4</v>
      </c>
      <c r="FL113">
        <v>8.3378999999999995E-2</v>
      </c>
      <c r="FM113">
        <v>8.1416000000000002E-2</v>
      </c>
      <c r="FN113">
        <v>7.9616000000000006E-2</v>
      </c>
      <c r="FO113">
        <v>7.6219999999999996E-2</v>
      </c>
      <c r="FP113">
        <v>8.0693000000000001E-2</v>
      </c>
      <c r="FQ113">
        <v>0.107723</v>
      </c>
      <c r="FR113">
        <v>0.101311</v>
      </c>
      <c r="FS113">
        <v>-0.19953000000000001</v>
      </c>
      <c r="FT113">
        <v>-0.19725899999999999</v>
      </c>
      <c r="FU113">
        <v>-0.19562399999999999</v>
      </c>
      <c r="FV113">
        <v>-0.19453300000000001</v>
      </c>
      <c r="FW113">
        <v>-0.197542</v>
      </c>
      <c r="FX113">
        <v>-0.20593700000000001</v>
      </c>
      <c r="FY113">
        <v>-0.201099</v>
      </c>
      <c r="FZ113">
        <v>-1.354565</v>
      </c>
      <c r="GA113">
        <v>-1.333159</v>
      </c>
      <c r="GB113">
        <v>-1.3163819999999999</v>
      </c>
      <c r="GC113">
        <v>-1.3049120000000001</v>
      </c>
      <c r="GD113">
        <v>-1.3352219999999999</v>
      </c>
      <c r="GE113">
        <v>-1.446612</v>
      </c>
      <c r="GF113">
        <v>-1.397986</v>
      </c>
      <c r="GG113">
        <v>-0.30233700000000002</v>
      </c>
      <c r="GH113">
        <v>-0.281773</v>
      </c>
      <c r="GI113">
        <v>-0.27177000000000001</v>
      </c>
      <c r="GJ113">
        <v>-0.26628099999999999</v>
      </c>
      <c r="GK113">
        <v>-0.29449799999999998</v>
      </c>
      <c r="GL113">
        <v>-0.40164800000000001</v>
      </c>
      <c r="GM113">
        <v>-0.35954999999999998</v>
      </c>
      <c r="GN113">
        <v>-0.40264499999999998</v>
      </c>
      <c r="GO113">
        <v>-0.37772600000000001</v>
      </c>
      <c r="GP113">
        <v>-0.36082599999999998</v>
      </c>
      <c r="GQ113">
        <v>-0.34981099999999998</v>
      </c>
      <c r="GR113">
        <v>-0.38131500000000002</v>
      </c>
      <c r="GS113">
        <v>-0.45436799999999999</v>
      </c>
      <c r="GT113">
        <v>-0.40393699999999999</v>
      </c>
      <c r="GU113">
        <v>0.417574</v>
      </c>
      <c r="GV113">
        <v>0.37823000000000001</v>
      </c>
      <c r="GW113">
        <v>0.345578</v>
      </c>
      <c r="GX113">
        <v>0.27923500000000001</v>
      </c>
      <c r="GY113">
        <v>0.44350000000000001</v>
      </c>
      <c r="GZ113">
        <v>0.35430299999999998</v>
      </c>
      <c r="HA113">
        <v>0.31078699999999998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30</v>
      </c>
      <c r="HH113">
        <v>-30</v>
      </c>
      <c r="HI113">
        <v>-1.2700659999999999</v>
      </c>
      <c r="HJ113">
        <v>-1.2567410000000001</v>
      </c>
      <c r="HK113">
        <v>-1.24762</v>
      </c>
      <c r="HL113">
        <v>-1.2413650000000001</v>
      </c>
      <c r="HM113">
        <v>-1.2579549999999999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745.16</v>
      </c>
      <c r="HX113">
        <v>0</v>
      </c>
      <c r="HZ113">
        <v>744.904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762.61</v>
      </c>
      <c r="IJ113">
        <v>0</v>
      </c>
      <c r="IL113">
        <v>762.36099999999999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772.93700000000001</v>
      </c>
      <c r="IV113">
        <v>0</v>
      </c>
      <c r="IX113">
        <v>772.80600000000004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781.05</v>
      </c>
      <c r="JH113">
        <v>0</v>
      </c>
      <c r="JJ113">
        <v>781.02300000000002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754.92200000000003</v>
      </c>
      <c r="JT113">
        <v>0</v>
      </c>
      <c r="JV113">
        <v>754.89599999999996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739.92600000000004</v>
      </c>
      <c r="KF113">
        <v>0.10199999999999999</v>
      </c>
      <c r="KH113">
        <v>740.00400000000002</v>
      </c>
      <c r="KI113">
        <v>0.10199999999999999</v>
      </c>
      <c r="KK113">
        <v>1531.3408999999999</v>
      </c>
      <c r="KL113">
        <v>0</v>
      </c>
      <c r="KN113">
        <v>1531.7469000000001</v>
      </c>
      <c r="KO113">
        <v>0</v>
      </c>
      <c r="KQ113">
        <v>771.15700000000004</v>
      </c>
      <c r="KR113">
        <v>2.5000000000000001E-2</v>
      </c>
      <c r="KT113">
        <v>771.30899999999997</v>
      </c>
      <c r="KU113">
        <v>2.5000000000000001E-2</v>
      </c>
      <c r="KV113">
        <v>127.29828792119999</v>
      </c>
      <c r="KW113">
        <v>119.5832346048</v>
      </c>
      <c r="KX113">
        <v>100.40771840000002</v>
      </c>
      <c r="KY113">
        <v>88.116852054000006</v>
      </c>
      <c r="KZ113">
        <v>87.96343929999999</v>
      </c>
      <c r="LA113">
        <v>116.5778306</v>
      </c>
      <c r="LB113">
        <v>94.376981358099997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-20.923199199999999</v>
      </c>
      <c r="LI113">
        <v>-5.1079146</v>
      </c>
      <c r="LJ113">
        <v>-73.731682079999999</v>
      </c>
      <c r="LK113">
        <v>-59.238920165000003</v>
      </c>
      <c r="LL113">
        <v>-48.150620795999998</v>
      </c>
      <c r="LM113">
        <v>-25.358354896000002</v>
      </c>
      <c r="LN113">
        <v>-25.349189669999998</v>
      </c>
      <c r="LO113">
        <v>-32.955267972000001</v>
      </c>
      <c r="LP113">
        <v>-29.189947680000003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95.254949999999994</v>
      </c>
      <c r="LY113">
        <v>94.255575000000007</v>
      </c>
      <c r="LZ113">
        <v>93.5715</v>
      </c>
      <c r="MA113">
        <v>93.102375000000009</v>
      </c>
      <c r="MB113">
        <v>94.346624999999989</v>
      </c>
      <c r="MC113">
        <v>0</v>
      </c>
      <c r="MD113">
        <v>0</v>
      </c>
      <c r="ME113">
        <v>-12.451326073200001</v>
      </c>
      <c r="MF113">
        <v>-10.3789112139</v>
      </c>
      <c r="MG113">
        <v>-8.3427682829999998</v>
      </c>
      <c r="MH113">
        <v>-8.7129007167000001</v>
      </c>
      <c r="MI113">
        <v>-9.1824476399999995</v>
      </c>
      <c r="MJ113">
        <v>-28.678831979200002</v>
      </c>
      <c r="MK113">
        <v>-13.577902379999998</v>
      </c>
      <c r="ML113">
        <v>136.370229768</v>
      </c>
      <c r="MM113">
        <v>144.22097822589998</v>
      </c>
      <c r="MN113">
        <v>137.48582932100004</v>
      </c>
      <c r="MO113">
        <v>147.1479714413</v>
      </c>
      <c r="MP113">
        <v>147.77842698999999</v>
      </c>
      <c r="MQ113">
        <v>34.0205314488</v>
      </c>
      <c r="MR113">
        <v>46.501216698099995</v>
      </c>
    </row>
    <row r="114" spans="1:356" x14ac:dyDescent="0.25">
      <c r="A114">
        <v>124</v>
      </c>
      <c r="B114" t="s">
        <v>495</v>
      </c>
      <c r="C114" s="3">
        <v>42829.690486111111</v>
      </c>
      <c r="D114">
        <v>60.875300000000003</v>
      </c>
      <c r="E114">
        <v>62.3322</v>
      </c>
      <c r="F114">
        <v>27</v>
      </c>
      <c r="G114">
        <v>61</v>
      </c>
      <c r="H114">
        <v>1.1483000000000001</v>
      </c>
      <c r="I114">
        <v>805.06320000000005</v>
      </c>
      <c r="J114">
        <v>18172</v>
      </c>
      <c r="K114">
        <v>32</v>
      </c>
      <c r="L114">
        <v>239517</v>
      </c>
      <c r="M114">
        <v>239707</v>
      </c>
      <c r="N114">
        <v>139105</v>
      </c>
      <c r="O114">
        <v>139113</v>
      </c>
      <c r="P114">
        <v>139345</v>
      </c>
      <c r="Q114">
        <v>139352</v>
      </c>
      <c r="R114">
        <v>221069</v>
      </c>
      <c r="S114">
        <v>221077</v>
      </c>
      <c r="T114">
        <v>220905</v>
      </c>
      <c r="U114">
        <v>220913</v>
      </c>
      <c r="V114">
        <v>215418</v>
      </c>
      <c r="W114">
        <v>215533</v>
      </c>
      <c r="X114">
        <v>215343</v>
      </c>
      <c r="Y114">
        <v>214692</v>
      </c>
      <c r="Z114">
        <v>294066</v>
      </c>
      <c r="AA114">
        <v>294017</v>
      </c>
      <c r="AB114">
        <v>1365.33</v>
      </c>
      <c r="AC114">
        <v>43438.441400000003</v>
      </c>
      <c r="AD114">
        <v>6</v>
      </c>
      <c r="AE114">
        <v>120.04049999999999</v>
      </c>
      <c r="AF114">
        <v>120.04049999999999</v>
      </c>
      <c r="AG114">
        <v>120.04049999999999</v>
      </c>
      <c r="AH114">
        <v>263.1927</v>
      </c>
      <c r="AI114">
        <v>253.23759999999999</v>
      </c>
      <c r="AJ114">
        <v>63.153399999999998</v>
      </c>
      <c r="AK114">
        <v>63.153399999999998</v>
      </c>
      <c r="AL114">
        <v>1185.7421999999999</v>
      </c>
      <c r="AM114">
        <v>1107.5499</v>
      </c>
      <c r="AN114">
        <v>1068.3334</v>
      </c>
      <c r="AO114">
        <v>888.87139999999999</v>
      </c>
      <c r="AP114">
        <v>1058.1054999999999</v>
      </c>
      <c r="AQ114">
        <v>992.61030000000005</v>
      </c>
      <c r="AR114">
        <v>975.23500000000001</v>
      </c>
      <c r="AS114">
        <v>958.40300000000002</v>
      </c>
      <c r="AT114">
        <v>940.85879999999997</v>
      </c>
      <c r="AU114">
        <v>930.19159999999999</v>
      </c>
      <c r="AV114">
        <v>919.27170000000001</v>
      </c>
      <c r="AW114">
        <v>904.50379999999996</v>
      </c>
      <c r="AX114">
        <v>16</v>
      </c>
      <c r="AY114">
        <v>19</v>
      </c>
      <c r="AZ114">
        <v>32.256399999999999</v>
      </c>
      <c r="BA114">
        <v>19.407499999999999</v>
      </c>
      <c r="BB114">
        <v>11.7148</v>
      </c>
      <c r="BC114">
        <v>8.1343999999999994</v>
      </c>
      <c r="BD114">
        <v>5.8608000000000002</v>
      </c>
      <c r="BE114">
        <v>4.3201999999999998</v>
      </c>
      <c r="BF114">
        <v>3.2454000000000001</v>
      </c>
      <c r="BG114">
        <v>2.7187000000000001</v>
      </c>
      <c r="BH114">
        <v>2.7425000000000002</v>
      </c>
      <c r="BI114">
        <v>87.03</v>
      </c>
      <c r="BJ114">
        <v>126.36</v>
      </c>
      <c r="BK114">
        <v>146.47999999999999</v>
      </c>
      <c r="BL114">
        <v>207.58</v>
      </c>
      <c r="BM114">
        <v>215.17</v>
      </c>
      <c r="BN114">
        <v>303.05</v>
      </c>
      <c r="BO114">
        <v>298.64</v>
      </c>
      <c r="BP114">
        <v>422.75</v>
      </c>
      <c r="BQ114">
        <v>410.93</v>
      </c>
      <c r="BR114">
        <v>580.51</v>
      </c>
      <c r="BS114">
        <v>544.49</v>
      </c>
      <c r="BT114">
        <v>769.1</v>
      </c>
      <c r="BU114">
        <v>659.69</v>
      </c>
      <c r="BV114">
        <v>931.95</v>
      </c>
      <c r="BW114">
        <v>49.1</v>
      </c>
      <c r="BX114">
        <v>42.7</v>
      </c>
      <c r="BY114">
        <v>39.965800000000002</v>
      </c>
      <c r="BZ114">
        <v>-2.0090910000000002</v>
      </c>
      <c r="CA114">
        <v>-1.6214</v>
      </c>
      <c r="CB114">
        <v>3.6309999999999998</v>
      </c>
      <c r="CC114">
        <v>-1.8643000000000001</v>
      </c>
      <c r="CD114">
        <v>-1.6214</v>
      </c>
      <c r="CE114">
        <v>1104736</v>
      </c>
      <c r="CF114">
        <v>2</v>
      </c>
      <c r="CI114">
        <v>3.6229</v>
      </c>
      <c r="CJ114">
        <v>6.7736000000000001</v>
      </c>
      <c r="CK114">
        <v>8.3949999999999996</v>
      </c>
      <c r="CL114">
        <v>10.1371</v>
      </c>
      <c r="CM114">
        <v>11.346399999999999</v>
      </c>
      <c r="CN114">
        <v>15.025</v>
      </c>
      <c r="CO114">
        <v>4.0221999999999998</v>
      </c>
      <c r="CP114">
        <v>7.5254000000000003</v>
      </c>
      <c r="CQ114">
        <v>8.8142999999999994</v>
      </c>
      <c r="CR114">
        <v>11.528600000000001</v>
      </c>
      <c r="CS114">
        <v>13.127000000000001</v>
      </c>
      <c r="CT114">
        <v>15.6968</v>
      </c>
      <c r="CU114">
        <v>24.892199999999999</v>
      </c>
      <c r="CV114">
        <v>24.9161</v>
      </c>
      <c r="CW114">
        <v>24.939299999999999</v>
      </c>
      <c r="CX114">
        <v>24.9514</v>
      </c>
      <c r="CY114">
        <v>25.058599999999998</v>
      </c>
      <c r="CZ114">
        <v>25.052700000000002</v>
      </c>
      <c r="DB114">
        <v>14383</v>
      </c>
      <c r="DC114">
        <v>515</v>
      </c>
      <c r="DD114">
        <v>5</v>
      </c>
      <c r="DF114" t="s">
        <v>530</v>
      </c>
      <c r="DG114">
        <v>269</v>
      </c>
      <c r="DH114">
        <v>1060</v>
      </c>
      <c r="DI114">
        <v>7</v>
      </c>
      <c r="DJ114">
        <v>5</v>
      </c>
      <c r="DK114">
        <v>35</v>
      </c>
      <c r="DL114">
        <v>32</v>
      </c>
      <c r="DM114">
        <v>-2.0090910000000002</v>
      </c>
      <c r="DN114">
        <v>1543.6786</v>
      </c>
      <c r="DO114">
        <v>1474.1</v>
      </c>
      <c r="DP114">
        <v>1254.8429000000001</v>
      </c>
      <c r="DQ114">
        <v>1174.4213999999999</v>
      </c>
      <c r="DR114">
        <v>1081.1857</v>
      </c>
      <c r="DS114">
        <v>1049.1642999999999</v>
      </c>
      <c r="DT114">
        <v>969.9357</v>
      </c>
      <c r="DU114">
        <v>34.999299999999998</v>
      </c>
      <c r="DV114">
        <v>32.883600000000001</v>
      </c>
      <c r="DW114">
        <v>38.621400000000001</v>
      </c>
      <c r="DX114">
        <v>39.485700000000001</v>
      </c>
      <c r="DY114">
        <v>38.083599999999997</v>
      </c>
      <c r="DZ114">
        <v>77.453599999999994</v>
      </c>
      <c r="EA114">
        <v>37.784300000000002</v>
      </c>
      <c r="EB114">
        <v>32.256399999999999</v>
      </c>
      <c r="EC114">
        <v>19.407499999999999</v>
      </c>
      <c r="ED114">
        <v>11.7148</v>
      </c>
      <c r="EE114">
        <v>8.1343999999999994</v>
      </c>
      <c r="EF114">
        <v>5.8608000000000002</v>
      </c>
      <c r="EG114">
        <v>4.3201999999999998</v>
      </c>
      <c r="EH114">
        <v>3.2454000000000001</v>
      </c>
      <c r="EI114">
        <v>2.7187000000000001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5.6543999999999997E-2</v>
      </c>
      <c r="EY114">
        <v>4.6626000000000001E-2</v>
      </c>
      <c r="EZ114">
        <v>3.9280000000000002E-2</v>
      </c>
      <c r="FA114">
        <v>2.1481E-2</v>
      </c>
      <c r="FB114">
        <v>2.1808999999999999E-2</v>
      </c>
      <c r="FC114">
        <v>2.3165999999999999E-2</v>
      </c>
      <c r="FD114">
        <v>2.0487999999999999E-2</v>
      </c>
      <c r="FE114">
        <v>-1.66E-4</v>
      </c>
      <c r="FF114">
        <v>-5.8799999999999998E-4</v>
      </c>
      <c r="FG114">
        <v>-1.307E-3</v>
      </c>
      <c r="FH114">
        <v>-1.4419999999999999E-3</v>
      </c>
      <c r="FI114">
        <v>-2.166E-3</v>
      </c>
      <c r="FJ114">
        <v>-1.3110000000000001E-3</v>
      </c>
      <c r="FK114">
        <v>-2.5000000000000001E-5</v>
      </c>
      <c r="FL114">
        <v>8.3374000000000004E-2</v>
      </c>
      <c r="FM114">
        <v>8.1414E-2</v>
      </c>
      <c r="FN114">
        <v>7.9617999999999994E-2</v>
      </c>
      <c r="FO114">
        <v>7.6216999999999993E-2</v>
      </c>
      <c r="FP114">
        <v>8.0699999999999994E-2</v>
      </c>
      <c r="FQ114">
        <v>0.107756</v>
      </c>
      <c r="FR114">
        <v>0.101272</v>
      </c>
      <c r="FS114">
        <v>-0.19947799999999999</v>
      </c>
      <c r="FT114">
        <v>-0.197099</v>
      </c>
      <c r="FU114">
        <v>-0.19547300000000001</v>
      </c>
      <c r="FV114">
        <v>-0.19443299999999999</v>
      </c>
      <c r="FW114">
        <v>-0.197355</v>
      </c>
      <c r="FX114">
        <v>-0.20546</v>
      </c>
      <c r="FY114">
        <v>-0.200932</v>
      </c>
      <c r="FZ114">
        <v>-1.3563780000000001</v>
      </c>
      <c r="GA114">
        <v>-1.3321670000000001</v>
      </c>
      <c r="GB114">
        <v>-1.316333</v>
      </c>
      <c r="GC114">
        <v>-1.3053349999999999</v>
      </c>
      <c r="GD114">
        <v>-1.3348359999999999</v>
      </c>
      <c r="GE114">
        <v>-1.4386220000000001</v>
      </c>
      <c r="GF114">
        <v>-1.393022</v>
      </c>
      <c r="GG114">
        <v>-0.30195499999999997</v>
      </c>
      <c r="GH114">
        <v>-0.28147899999999998</v>
      </c>
      <c r="GI114">
        <v>-0.27157300000000001</v>
      </c>
      <c r="GJ114">
        <v>-0.26596399999999998</v>
      </c>
      <c r="GK114">
        <v>-0.294381</v>
      </c>
      <c r="GL114">
        <v>-0.40181800000000001</v>
      </c>
      <c r="GM114">
        <v>-0.35857899999999998</v>
      </c>
      <c r="GN114">
        <v>-0.40323500000000001</v>
      </c>
      <c r="GO114">
        <v>-0.378027</v>
      </c>
      <c r="GP114">
        <v>-0.36076900000000001</v>
      </c>
      <c r="GQ114">
        <v>-0.35024899999999998</v>
      </c>
      <c r="GR114">
        <v>-0.38087799999999999</v>
      </c>
      <c r="GS114">
        <v>-0.45299600000000001</v>
      </c>
      <c r="GT114">
        <v>-0.40579500000000002</v>
      </c>
      <c r="GU114">
        <v>0.41694999999999999</v>
      </c>
      <c r="GV114">
        <v>0.37701899999999999</v>
      </c>
      <c r="GW114">
        <v>0.34327400000000002</v>
      </c>
      <c r="GX114">
        <v>0.27757399999999999</v>
      </c>
      <c r="GY114">
        <v>0.44167400000000001</v>
      </c>
      <c r="GZ114">
        <v>0.354852</v>
      </c>
      <c r="HA114">
        <v>0.31100699999999998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40</v>
      </c>
      <c r="HH114">
        <v>-40</v>
      </c>
      <c r="HI114">
        <v>-1.2699549999999999</v>
      </c>
      <c r="HJ114">
        <v>-1.256618</v>
      </c>
      <c r="HK114">
        <v>-1.2474179999999999</v>
      </c>
      <c r="HL114">
        <v>-1.2411160000000001</v>
      </c>
      <c r="HM114">
        <v>-1.257579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745.16</v>
      </c>
      <c r="HX114">
        <v>0</v>
      </c>
      <c r="HZ114">
        <v>744.904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762.61</v>
      </c>
      <c r="IJ114">
        <v>0</v>
      </c>
      <c r="IL114">
        <v>762.36099999999999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772.93700000000001</v>
      </c>
      <c r="IV114">
        <v>0</v>
      </c>
      <c r="IX114">
        <v>772.80600000000004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781.05</v>
      </c>
      <c r="JH114">
        <v>0</v>
      </c>
      <c r="JJ114">
        <v>781.02300000000002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754.92200000000003</v>
      </c>
      <c r="JT114">
        <v>0</v>
      </c>
      <c r="JV114">
        <v>754.89599999999996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739.92600000000004</v>
      </c>
      <c r="KF114">
        <v>0.10199999999999999</v>
      </c>
      <c r="KH114">
        <v>740.00400000000002</v>
      </c>
      <c r="KI114">
        <v>0.10199999999999999</v>
      </c>
      <c r="KK114">
        <v>1531.3408999999999</v>
      </c>
      <c r="KL114">
        <v>0</v>
      </c>
      <c r="KN114">
        <v>1531.7469000000001</v>
      </c>
      <c r="KO114">
        <v>0</v>
      </c>
      <c r="KQ114">
        <v>771.15700000000004</v>
      </c>
      <c r="KR114">
        <v>2.5000000000000001E-2</v>
      </c>
      <c r="KT114">
        <v>771.30899999999997</v>
      </c>
      <c r="KU114">
        <v>2.5000000000000001E-2</v>
      </c>
      <c r="KV114">
        <v>128.7026595964</v>
      </c>
      <c r="KW114">
        <v>120.01237739999999</v>
      </c>
      <c r="KX114">
        <v>99.908082012199998</v>
      </c>
      <c r="KY114">
        <v>89.510875843799994</v>
      </c>
      <c r="KZ114">
        <v>87.251685989999999</v>
      </c>
      <c r="LA114">
        <v>113.05374831079999</v>
      </c>
      <c r="LB114">
        <v>98.227328210400003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-20.874735999999999</v>
      </c>
      <c r="LI114">
        <v>-5.1036727999999991</v>
      </c>
      <c r="LJ114">
        <v>-76.469878884000011</v>
      </c>
      <c r="LK114">
        <v>-61.330304346000013</v>
      </c>
      <c r="LL114">
        <v>-49.985113008999996</v>
      </c>
      <c r="LM114">
        <v>-26.157608065000002</v>
      </c>
      <c r="LN114">
        <v>-26.220183547999994</v>
      </c>
      <c r="LO114">
        <v>-31.441083810000002</v>
      </c>
      <c r="LP114">
        <v>-28.505409185999994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95.246624999999995</v>
      </c>
      <c r="LY114">
        <v>94.246350000000007</v>
      </c>
      <c r="LZ114">
        <v>93.556349999999995</v>
      </c>
      <c r="MA114">
        <v>93.083700000000007</v>
      </c>
      <c r="MB114">
        <v>94.318425000000005</v>
      </c>
      <c r="MC114">
        <v>0</v>
      </c>
      <c r="MD114">
        <v>0</v>
      </c>
      <c r="ME114">
        <v>-10.568213631499999</v>
      </c>
      <c r="MF114">
        <v>-9.2560428443999996</v>
      </c>
      <c r="MG114">
        <v>-10.488529462200001</v>
      </c>
      <c r="MH114">
        <v>-10.5017747148</v>
      </c>
      <c r="MI114">
        <v>-11.2110882516</v>
      </c>
      <c r="MJ114">
        <v>-31.122250644799998</v>
      </c>
      <c r="MK114">
        <v>-13.548656509700001</v>
      </c>
      <c r="ML114">
        <v>136.91119208089998</v>
      </c>
      <c r="MM114">
        <v>143.67238020959996</v>
      </c>
      <c r="MN114">
        <v>132.990789541</v>
      </c>
      <c r="MO114">
        <v>145.935193064</v>
      </c>
      <c r="MP114">
        <v>144.13883919040003</v>
      </c>
      <c r="MQ114">
        <v>29.615677855999991</v>
      </c>
      <c r="MR114">
        <v>51.069589714700008</v>
      </c>
    </row>
    <row r="115" spans="1:356" x14ac:dyDescent="0.25">
      <c r="A115">
        <v>124</v>
      </c>
      <c r="B115" t="s">
        <v>496</v>
      </c>
      <c r="C115" s="3">
        <v>42829.691527777781</v>
      </c>
      <c r="D115">
        <v>61.363700000000001</v>
      </c>
      <c r="E115">
        <v>62.767300000000006</v>
      </c>
      <c r="F115">
        <v>28</v>
      </c>
      <c r="G115">
        <v>61</v>
      </c>
      <c r="H115">
        <v>1.1483000000000001</v>
      </c>
      <c r="I115">
        <v>804.90239999999994</v>
      </c>
      <c r="J115">
        <v>18169</v>
      </c>
      <c r="K115">
        <v>32</v>
      </c>
      <c r="L115">
        <v>239517</v>
      </c>
      <c r="M115">
        <v>239707</v>
      </c>
      <c r="N115">
        <v>139105</v>
      </c>
      <c r="O115">
        <v>139113</v>
      </c>
      <c r="P115">
        <v>139345</v>
      </c>
      <c r="Q115">
        <v>139352</v>
      </c>
      <c r="R115">
        <v>221069</v>
      </c>
      <c r="S115">
        <v>221077</v>
      </c>
      <c r="T115">
        <v>220905</v>
      </c>
      <c r="U115">
        <v>220913</v>
      </c>
      <c r="V115">
        <v>215418</v>
      </c>
      <c r="W115">
        <v>215533</v>
      </c>
      <c r="X115">
        <v>215343</v>
      </c>
      <c r="Y115">
        <v>214692</v>
      </c>
      <c r="Z115">
        <v>294066</v>
      </c>
      <c r="AA115">
        <v>294017</v>
      </c>
      <c r="AB115">
        <v>1365.33</v>
      </c>
      <c r="AC115">
        <v>43457</v>
      </c>
      <c r="AD115">
        <v>6</v>
      </c>
      <c r="AE115">
        <v>120.8356</v>
      </c>
      <c r="AF115">
        <v>120.8356</v>
      </c>
      <c r="AG115">
        <v>120.8356</v>
      </c>
      <c r="AH115">
        <v>263.98779999999999</v>
      </c>
      <c r="AI115">
        <v>254.03270000000001</v>
      </c>
      <c r="AJ115">
        <v>63.948399999999999</v>
      </c>
      <c r="AK115">
        <v>63.948399999999999</v>
      </c>
      <c r="AL115">
        <v>1193.9453000000001</v>
      </c>
      <c r="AM115">
        <v>1114.0995</v>
      </c>
      <c r="AN115">
        <v>1066.6666</v>
      </c>
      <c r="AO115">
        <v>892.2115</v>
      </c>
      <c r="AP115">
        <v>1055.2946999999999</v>
      </c>
      <c r="AQ115">
        <v>990.86379999999997</v>
      </c>
      <c r="AR115">
        <v>973.84050000000002</v>
      </c>
      <c r="AS115">
        <v>957.44569999999999</v>
      </c>
      <c r="AT115">
        <v>940.06259999999997</v>
      </c>
      <c r="AU115">
        <v>929.73779999999999</v>
      </c>
      <c r="AV115">
        <v>918.70450000000005</v>
      </c>
      <c r="AW115">
        <v>904.0847</v>
      </c>
      <c r="AX115">
        <v>16</v>
      </c>
      <c r="AY115">
        <v>18.399999999999999</v>
      </c>
      <c r="AZ115">
        <v>32.481200000000001</v>
      </c>
      <c r="BA115">
        <v>19.584700000000002</v>
      </c>
      <c r="BB115">
        <v>11.7858</v>
      </c>
      <c r="BC115">
        <v>8.1757000000000009</v>
      </c>
      <c r="BD115">
        <v>5.8696000000000002</v>
      </c>
      <c r="BE115">
        <v>4.2992999999999997</v>
      </c>
      <c r="BF115">
        <v>3.2467999999999999</v>
      </c>
      <c r="BG115">
        <v>2.7172000000000001</v>
      </c>
      <c r="BH115">
        <v>2.7456999999999998</v>
      </c>
      <c r="BI115">
        <v>87.04</v>
      </c>
      <c r="BJ115">
        <v>126.95</v>
      </c>
      <c r="BK115">
        <v>145.9</v>
      </c>
      <c r="BL115">
        <v>208.17</v>
      </c>
      <c r="BM115">
        <v>214.27</v>
      </c>
      <c r="BN115">
        <v>303.57</v>
      </c>
      <c r="BO115">
        <v>297.39</v>
      </c>
      <c r="BP115">
        <v>424.83</v>
      </c>
      <c r="BQ115">
        <v>410.3</v>
      </c>
      <c r="BR115">
        <v>585.4</v>
      </c>
      <c r="BS115">
        <v>545.35</v>
      </c>
      <c r="BT115">
        <v>772.01</v>
      </c>
      <c r="BU115">
        <v>659.92</v>
      </c>
      <c r="BV115">
        <v>930.93</v>
      </c>
      <c r="BW115">
        <v>50.6</v>
      </c>
      <c r="BX115">
        <v>42.7</v>
      </c>
      <c r="BY115">
        <v>38.618899999999996</v>
      </c>
      <c r="BZ115">
        <v>-0.690909</v>
      </c>
      <c r="CA115">
        <v>-2.4578000000000002</v>
      </c>
      <c r="CB115">
        <v>4.7438000000000002</v>
      </c>
      <c r="CC115">
        <v>-7.7299999999999994E-2</v>
      </c>
      <c r="CD115">
        <v>-2.4578000000000002</v>
      </c>
      <c r="CE115">
        <v>1104736</v>
      </c>
      <c r="CF115">
        <v>1</v>
      </c>
      <c r="CI115">
        <v>3.56</v>
      </c>
      <c r="CJ115">
        <v>6.8449999999999998</v>
      </c>
      <c r="CK115">
        <v>8.4749999999999996</v>
      </c>
      <c r="CL115">
        <v>10.07</v>
      </c>
      <c r="CM115">
        <v>11.6379</v>
      </c>
      <c r="CN115">
        <v>15.3643</v>
      </c>
      <c r="CO115">
        <v>3.9698000000000002</v>
      </c>
      <c r="CP115">
        <v>7.5429000000000004</v>
      </c>
      <c r="CQ115">
        <v>8.8254000000000001</v>
      </c>
      <c r="CR115">
        <v>11.161899999999999</v>
      </c>
      <c r="CS115">
        <v>12.8698</v>
      </c>
      <c r="CT115">
        <v>15.4984</v>
      </c>
      <c r="CU115">
        <v>24.931100000000001</v>
      </c>
      <c r="CV115">
        <v>24.9864</v>
      </c>
      <c r="CW115">
        <v>24.980399999999999</v>
      </c>
      <c r="CX115">
        <v>25.027799999999999</v>
      </c>
      <c r="CY115">
        <v>24.976900000000001</v>
      </c>
      <c r="CZ115">
        <v>24.859100000000002</v>
      </c>
      <c r="DB115">
        <v>14383</v>
      </c>
      <c r="DC115">
        <v>515</v>
      </c>
      <c r="DD115">
        <v>6</v>
      </c>
      <c r="DF115" t="s">
        <v>530</v>
      </c>
      <c r="DG115">
        <v>269</v>
      </c>
      <c r="DH115">
        <v>1060</v>
      </c>
      <c r="DI115">
        <v>7</v>
      </c>
      <c r="DJ115">
        <v>5</v>
      </c>
      <c r="DK115">
        <v>35</v>
      </c>
      <c r="DL115">
        <v>31.333334000000001</v>
      </c>
      <c r="DM115">
        <v>-0.690909</v>
      </c>
      <c r="DN115">
        <v>1598.2927999999999</v>
      </c>
      <c r="DO115">
        <v>1509.5358000000001</v>
      </c>
      <c r="DP115">
        <v>1306.6357</v>
      </c>
      <c r="DQ115">
        <v>1187.8429000000001</v>
      </c>
      <c r="DR115">
        <v>1102.3357000000001</v>
      </c>
      <c r="DS115">
        <v>1029.6215</v>
      </c>
      <c r="DT115">
        <v>1002.7214</v>
      </c>
      <c r="DU115">
        <v>42.118600000000001</v>
      </c>
      <c r="DV115">
        <v>38.519300000000001</v>
      </c>
      <c r="DW115">
        <v>34.235700000000001</v>
      </c>
      <c r="DX115">
        <v>30.9893</v>
      </c>
      <c r="DY115">
        <v>30.0443</v>
      </c>
      <c r="DZ115">
        <v>70.642899999999997</v>
      </c>
      <c r="EA115">
        <v>37.7164</v>
      </c>
      <c r="EB115">
        <v>32.481200000000001</v>
      </c>
      <c r="EC115">
        <v>19.584700000000002</v>
      </c>
      <c r="ED115">
        <v>11.7858</v>
      </c>
      <c r="EE115">
        <v>8.1757000000000009</v>
      </c>
      <c r="EF115">
        <v>5.8696000000000002</v>
      </c>
      <c r="EG115">
        <v>4.2992999999999997</v>
      </c>
      <c r="EH115">
        <v>3.2467999999999999</v>
      </c>
      <c r="EI115">
        <v>2.7172000000000001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5.8298999999999997E-2</v>
      </c>
      <c r="EY115">
        <v>4.8057999999999997E-2</v>
      </c>
      <c r="EZ115">
        <v>4.0517999999999998E-2</v>
      </c>
      <c r="FA115">
        <v>2.2102E-2</v>
      </c>
      <c r="FB115">
        <v>2.2475999999999999E-2</v>
      </c>
      <c r="FC115">
        <v>2.3633000000000001E-2</v>
      </c>
      <c r="FD115">
        <v>2.0900999999999999E-2</v>
      </c>
      <c r="FE115">
        <v>-1.66E-4</v>
      </c>
      <c r="FF115">
        <v>-5.8900000000000001E-4</v>
      </c>
      <c r="FG115">
        <v>-1.3079999999999999E-3</v>
      </c>
      <c r="FH115">
        <v>-1.441E-3</v>
      </c>
      <c r="FI115">
        <v>-2.166E-3</v>
      </c>
      <c r="FJ115">
        <v>-1.13E-4</v>
      </c>
      <c r="FK115">
        <v>7.45E-4</v>
      </c>
      <c r="FL115">
        <v>8.3356E-2</v>
      </c>
      <c r="FM115">
        <v>8.1403000000000003E-2</v>
      </c>
      <c r="FN115">
        <v>7.9603999999999994E-2</v>
      </c>
      <c r="FO115">
        <v>7.6211000000000001E-2</v>
      </c>
      <c r="FP115">
        <v>8.0687999999999996E-2</v>
      </c>
      <c r="FQ115">
        <v>0.107753</v>
      </c>
      <c r="FR115">
        <v>0.101214</v>
      </c>
      <c r="FS115">
        <v>-0.19975699999999999</v>
      </c>
      <c r="FT115">
        <v>-0.19740099999999999</v>
      </c>
      <c r="FU115">
        <v>-0.19575999999999999</v>
      </c>
      <c r="FV115">
        <v>-0.19469400000000001</v>
      </c>
      <c r="FW115">
        <v>-0.197626</v>
      </c>
      <c r="FX115">
        <v>-0.205847</v>
      </c>
      <c r="FY115">
        <v>-0.20155300000000001</v>
      </c>
      <c r="FZ115">
        <v>-1.356393</v>
      </c>
      <c r="GA115">
        <v>-1.334166</v>
      </c>
      <c r="GB115">
        <v>-1.317337</v>
      </c>
      <c r="GC115">
        <v>-1.3069649999999999</v>
      </c>
      <c r="GD115">
        <v>-1.335674</v>
      </c>
      <c r="GE115">
        <v>-1.445344</v>
      </c>
      <c r="GF115">
        <v>-1.402039</v>
      </c>
      <c r="GG115">
        <v>-0.301871</v>
      </c>
      <c r="GH115">
        <v>-0.28155400000000003</v>
      </c>
      <c r="GI115">
        <v>-0.271569</v>
      </c>
      <c r="GJ115">
        <v>-0.266125</v>
      </c>
      <c r="GK115">
        <v>-0.29442600000000002</v>
      </c>
      <c r="GL115">
        <v>-0.40222400000000003</v>
      </c>
      <c r="GM115">
        <v>-0.35808000000000001</v>
      </c>
      <c r="GN115">
        <v>-0.40473799999999999</v>
      </c>
      <c r="GO115">
        <v>-0.37882700000000002</v>
      </c>
      <c r="GP115">
        <v>-0.361844</v>
      </c>
      <c r="GQ115">
        <v>-0.35063499999999997</v>
      </c>
      <c r="GR115">
        <v>-0.38181999999999999</v>
      </c>
      <c r="GS115">
        <v>-0.45294800000000002</v>
      </c>
      <c r="GT115">
        <v>-0.40815800000000002</v>
      </c>
      <c r="GU115">
        <v>0.41715099999999999</v>
      </c>
      <c r="GV115">
        <v>0.37771199999999999</v>
      </c>
      <c r="GW115">
        <v>0.34455599999999997</v>
      </c>
      <c r="GX115">
        <v>0.27867999999999998</v>
      </c>
      <c r="GY115">
        <v>0.44261200000000001</v>
      </c>
      <c r="GZ115">
        <v>0.35452400000000001</v>
      </c>
      <c r="HA115">
        <v>0.311311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30</v>
      </c>
      <c r="HH115">
        <v>-30</v>
      </c>
      <c r="HI115">
        <v>-1.2700549999999999</v>
      </c>
      <c r="HJ115">
        <v>-1.2567299999999999</v>
      </c>
      <c r="HK115">
        <v>-1.247601</v>
      </c>
      <c r="HL115">
        <v>-1.2413430000000001</v>
      </c>
      <c r="HM115">
        <v>-1.2579940000000001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745.16</v>
      </c>
      <c r="HX115">
        <v>0</v>
      </c>
      <c r="HZ115">
        <v>744.904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762.61</v>
      </c>
      <c r="IJ115">
        <v>0</v>
      </c>
      <c r="IL115">
        <v>762.36099999999999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772.93700000000001</v>
      </c>
      <c r="IV115">
        <v>0</v>
      </c>
      <c r="IX115">
        <v>772.80600000000004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781.05</v>
      </c>
      <c r="JH115">
        <v>0</v>
      </c>
      <c r="JJ115">
        <v>781.02300000000002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754.92200000000003</v>
      </c>
      <c r="JT115">
        <v>0</v>
      </c>
      <c r="JV115">
        <v>754.89599999999996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739.92600000000004</v>
      </c>
      <c r="KF115">
        <v>0.10199999999999999</v>
      </c>
      <c r="KH115">
        <v>740.00400000000002</v>
      </c>
      <c r="KI115">
        <v>0.10199999999999999</v>
      </c>
      <c r="KK115">
        <v>1531.3408999999999</v>
      </c>
      <c r="KL115">
        <v>0</v>
      </c>
      <c r="KN115">
        <v>1531.7469000000001</v>
      </c>
      <c r="KO115">
        <v>0</v>
      </c>
      <c r="KQ115">
        <v>771.15700000000004</v>
      </c>
      <c r="KR115">
        <v>2.5000000000000001E-2</v>
      </c>
      <c r="KT115">
        <v>771.30899999999997</v>
      </c>
      <c r="KU115">
        <v>2.5000000000000001E-2</v>
      </c>
      <c r="KV115">
        <v>133.2272946368</v>
      </c>
      <c r="KW115">
        <v>122.88074272740002</v>
      </c>
      <c r="KX115">
        <v>104.01342826279999</v>
      </c>
      <c r="KY115">
        <v>90.526695251900009</v>
      </c>
      <c r="KZ115">
        <v>88.945262961600008</v>
      </c>
      <c r="LA115">
        <v>110.9448054895</v>
      </c>
      <c r="LB115">
        <v>101.48944377959999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-20.9140552</v>
      </c>
      <c r="LI115">
        <v>-5.1194461999999996</v>
      </c>
      <c r="LJ115">
        <v>-78.85119426899999</v>
      </c>
      <c r="LK115">
        <v>-63.331525853999992</v>
      </c>
      <c r="LL115">
        <v>-51.652783769999999</v>
      </c>
      <c r="LM115">
        <v>-27.003203864999996</v>
      </c>
      <c r="LN115">
        <v>-27.127538939999997</v>
      </c>
      <c r="LO115">
        <v>-33.994490880000001</v>
      </c>
      <c r="LP115">
        <v>-30.348536193999998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95.254125000000002</v>
      </c>
      <c r="LY115">
        <v>94.254749999999987</v>
      </c>
      <c r="LZ115">
        <v>93.570075000000003</v>
      </c>
      <c r="MA115">
        <v>93.100725000000011</v>
      </c>
      <c r="MB115">
        <v>94.349550000000008</v>
      </c>
      <c r="MC115">
        <v>0</v>
      </c>
      <c r="MD115">
        <v>0</v>
      </c>
      <c r="ME115">
        <v>-12.7143839006</v>
      </c>
      <c r="MF115">
        <v>-10.845262992200002</v>
      </c>
      <c r="MG115">
        <v>-9.2973548133000001</v>
      </c>
      <c r="MH115">
        <v>-8.2470274625000002</v>
      </c>
      <c r="MI115">
        <v>-8.8458230717999999</v>
      </c>
      <c r="MJ115">
        <v>-28.4142698096</v>
      </c>
      <c r="MK115">
        <v>-13.505488512000001</v>
      </c>
      <c r="ML115">
        <v>136.91584146719998</v>
      </c>
      <c r="MM115">
        <v>142.95870388120002</v>
      </c>
      <c r="MN115">
        <v>136.6333646795</v>
      </c>
      <c r="MO115">
        <v>148.37718892440003</v>
      </c>
      <c r="MP115">
        <v>147.32145094980001</v>
      </c>
      <c r="MQ115">
        <v>27.62198959989999</v>
      </c>
      <c r="MR115">
        <v>52.515972873599992</v>
      </c>
    </row>
    <row r="116" spans="1:356" x14ac:dyDescent="0.25">
      <c r="A116">
        <v>124</v>
      </c>
      <c r="B116" t="s">
        <v>497</v>
      </c>
      <c r="C116" s="3">
        <v>42829.69253472222</v>
      </c>
      <c r="D116">
        <v>61.874299999999998</v>
      </c>
      <c r="E116">
        <v>63.222500000000004</v>
      </c>
      <c r="F116">
        <v>24</v>
      </c>
      <c r="G116">
        <v>61</v>
      </c>
      <c r="H116">
        <v>1.1483000000000001</v>
      </c>
      <c r="I116">
        <v>801.7885</v>
      </c>
      <c r="J116">
        <v>18103</v>
      </c>
      <c r="K116">
        <v>32</v>
      </c>
      <c r="L116">
        <v>239517</v>
      </c>
      <c r="M116">
        <v>239707</v>
      </c>
      <c r="N116">
        <v>139105</v>
      </c>
      <c r="O116">
        <v>139113</v>
      </c>
      <c r="P116">
        <v>139345</v>
      </c>
      <c r="Q116">
        <v>139352</v>
      </c>
      <c r="R116">
        <v>221069</v>
      </c>
      <c r="S116">
        <v>221077</v>
      </c>
      <c r="T116">
        <v>220905</v>
      </c>
      <c r="U116">
        <v>220913</v>
      </c>
      <c r="V116">
        <v>215418</v>
      </c>
      <c r="W116">
        <v>215533</v>
      </c>
      <c r="X116">
        <v>215343</v>
      </c>
      <c r="Y116">
        <v>214692</v>
      </c>
      <c r="Z116">
        <v>294066</v>
      </c>
      <c r="AA116">
        <v>294017</v>
      </c>
      <c r="AB116">
        <v>1365.33</v>
      </c>
      <c r="AC116">
        <v>43475.558599999997</v>
      </c>
      <c r="AD116">
        <v>6</v>
      </c>
      <c r="AE116">
        <v>121.6276</v>
      </c>
      <c r="AF116">
        <v>121.6276</v>
      </c>
      <c r="AG116">
        <v>121.6276</v>
      </c>
      <c r="AH116">
        <v>264.77980000000002</v>
      </c>
      <c r="AI116">
        <v>254.8246</v>
      </c>
      <c r="AJ116">
        <v>64.740399999999994</v>
      </c>
      <c r="AK116">
        <v>64.740399999999994</v>
      </c>
      <c r="AL116">
        <v>1192.7734</v>
      </c>
      <c r="AM116">
        <v>1111.5422000000001</v>
      </c>
      <c r="AN116">
        <v>1067.6666</v>
      </c>
      <c r="AO116">
        <v>888.73680000000002</v>
      </c>
      <c r="AP116">
        <v>1064.271</v>
      </c>
      <c r="AQ116">
        <v>997.71469999999999</v>
      </c>
      <c r="AR116">
        <v>978.79290000000003</v>
      </c>
      <c r="AS116">
        <v>959.88570000000004</v>
      </c>
      <c r="AT116">
        <v>940.52639999999997</v>
      </c>
      <c r="AU116">
        <v>929.67160000000001</v>
      </c>
      <c r="AV116">
        <v>918.75540000000001</v>
      </c>
      <c r="AW116">
        <v>903.04449999999997</v>
      </c>
      <c r="AX116">
        <v>16</v>
      </c>
      <c r="AY116">
        <v>18.2</v>
      </c>
      <c r="AZ116">
        <v>32.267699999999998</v>
      </c>
      <c r="BA116">
        <v>19.541</v>
      </c>
      <c r="BB116">
        <v>11.793699999999999</v>
      </c>
      <c r="BC116">
        <v>8.2380999999999993</v>
      </c>
      <c r="BD116">
        <v>5.9058000000000002</v>
      </c>
      <c r="BE116">
        <v>4.3411999999999997</v>
      </c>
      <c r="BF116">
        <v>3.2387999999999999</v>
      </c>
      <c r="BG116">
        <v>2.7197</v>
      </c>
      <c r="BH116">
        <v>2.7462</v>
      </c>
      <c r="BI116">
        <v>85.9</v>
      </c>
      <c r="BJ116">
        <v>126.31</v>
      </c>
      <c r="BK116">
        <v>144.85</v>
      </c>
      <c r="BL116">
        <v>206.75</v>
      </c>
      <c r="BM116">
        <v>212.3</v>
      </c>
      <c r="BN116">
        <v>301.20999999999998</v>
      </c>
      <c r="BO116">
        <v>295.23</v>
      </c>
      <c r="BP116">
        <v>421.03</v>
      </c>
      <c r="BQ116">
        <v>408.86</v>
      </c>
      <c r="BR116">
        <v>578.73</v>
      </c>
      <c r="BS116">
        <v>547.1</v>
      </c>
      <c r="BT116">
        <v>769.68</v>
      </c>
      <c r="BU116">
        <v>659.81</v>
      </c>
      <c r="BV116">
        <v>930.9</v>
      </c>
      <c r="BW116">
        <v>50.8</v>
      </c>
      <c r="BX116">
        <v>42.6</v>
      </c>
      <c r="BY116">
        <v>39.812399999999997</v>
      </c>
      <c r="BZ116">
        <v>-4.5909089999999999</v>
      </c>
      <c r="CA116">
        <v>-4.0528000000000004</v>
      </c>
      <c r="CB116">
        <v>5.2606000000000002</v>
      </c>
      <c r="CC116">
        <v>-0.4622</v>
      </c>
      <c r="CD116">
        <v>-4.0528000000000004</v>
      </c>
      <c r="CE116">
        <v>1104736</v>
      </c>
      <c r="CF116">
        <v>2</v>
      </c>
      <c r="CI116">
        <v>3.7242999999999999</v>
      </c>
      <c r="CJ116">
        <v>6.9406999999999996</v>
      </c>
      <c r="CK116">
        <v>8.4893000000000001</v>
      </c>
      <c r="CL116">
        <v>10.166399999999999</v>
      </c>
      <c r="CM116">
        <v>11.5236</v>
      </c>
      <c r="CN116">
        <v>15.61</v>
      </c>
      <c r="CO116">
        <v>4.0110999999999999</v>
      </c>
      <c r="CP116">
        <v>7.8333000000000004</v>
      </c>
      <c r="CQ116">
        <v>9.1174999999999997</v>
      </c>
      <c r="CR116">
        <v>11.452400000000001</v>
      </c>
      <c r="CS116">
        <v>12.6286</v>
      </c>
      <c r="CT116">
        <v>16.104800000000001</v>
      </c>
      <c r="CU116">
        <v>24.8979</v>
      </c>
      <c r="CV116">
        <v>24.984100000000002</v>
      </c>
      <c r="CW116">
        <v>24.944800000000001</v>
      </c>
      <c r="CX116">
        <v>24.950399999999998</v>
      </c>
      <c r="CY116">
        <v>25.019200000000001</v>
      </c>
      <c r="CZ116">
        <v>25.026900000000001</v>
      </c>
      <c r="DB116">
        <v>14383</v>
      </c>
      <c r="DC116">
        <v>515</v>
      </c>
      <c r="DD116">
        <v>7</v>
      </c>
      <c r="DF116" t="s">
        <v>530</v>
      </c>
      <c r="DG116">
        <v>269</v>
      </c>
      <c r="DH116">
        <v>1060</v>
      </c>
      <c r="DI116">
        <v>7</v>
      </c>
      <c r="DJ116">
        <v>5</v>
      </c>
      <c r="DK116">
        <v>35</v>
      </c>
      <c r="DL116">
        <v>31.833334000000001</v>
      </c>
      <c r="DM116">
        <v>-4.5909089999999999</v>
      </c>
      <c r="DN116">
        <v>1598.5215000000001</v>
      </c>
      <c r="DO116">
        <v>1510.9429</v>
      </c>
      <c r="DP116">
        <v>1296.6357</v>
      </c>
      <c r="DQ116">
        <v>1208.4928</v>
      </c>
      <c r="DR116">
        <v>1120.5571</v>
      </c>
      <c r="DS116">
        <v>1091.8429000000001</v>
      </c>
      <c r="DT116">
        <v>991.42139999999995</v>
      </c>
      <c r="DU116">
        <v>31.9421</v>
      </c>
      <c r="DV116">
        <v>32.4407</v>
      </c>
      <c r="DW116">
        <v>37.5471</v>
      </c>
      <c r="DX116">
        <v>37.090000000000003</v>
      </c>
      <c r="DY116">
        <v>36.1036</v>
      </c>
      <c r="DZ116">
        <v>73.278599999999997</v>
      </c>
      <c r="EA116">
        <v>37.758600000000001</v>
      </c>
      <c r="EB116">
        <v>32.267699999999998</v>
      </c>
      <c r="EC116">
        <v>19.541</v>
      </c>
      <c r="ED116">
        <v>11.793699999999999</v>
      </c>
      <c r="EE116">
        <v>8.2380999999999993</v>
      </c>
      <c r="EF116">
        <v>5.9058000000000002</v>
      </c>
      <c r="EG116">
        <v>4.3411999999999997</v>
      </c>
      <c r="EH116">
        <v>3.2387999999999999</v>
      </c>
      <c r="EI116">
        <v>2.7197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5.9886000000000002E-2</v>
      </c>
      <c r="EY116">
        <v>4.9320000000000003E-2</v>
      </c>
      <c r="EZ116">
        <v>4.1593999999999999E-2</v>
      </c>
      <c r="FA116">
        <v>2.2675000000000001E-2</v>
      </c>
      <c r="FB116">
        <v>2.3094E-2</v>
      </c>
      <c r="FC116">
        <v>2.3668000000000002E-2</v>
      </c>
      <c r="FD116">
        <v>2.0997999999999999E-2</v>
      </c>
      <c r="FE116">
        <v>-1.66E-4</v>
      </c>
      <c r="FF116">
        <v>-5.8900000000000001E-4</v>
      </c>
      <c r="FG116">
        <v>-1.3079999999999999E-3</v>
      </c>
      <c r="FH116">
        <v>-1.441E-3</v>
      </c>
      <c r="FI116">
        <v>-2.166E-3</v>
      </c>
      <c r="FJ116">
        <v>8.7299999999999997E-4</v>
      </c>
      <c r="FK116">
        <v>1.379E-3</v>
      </c>
      <c r="FL116">
        <v>8.3359000000000003E-2</v>
      </c>
      <c r="FM116">
        <v>8.1405000000000005E-2</v>
      </c>
      <c r="FN116">
        <v>7.9606999999999997E-2</v>
      </c>
      <c r="FO116">
        <v>7.6207999999999998E-2</v>
      </c>
      <c r="FP116">
        <v>8.0686999999999995E-2</v>
      </c>
      <c r="FQ116">
        <v>0.107723</v>
      </c>
      <c r="FR116">
        <v>0.10126400000000001</v>
      </c>
      <c r="FS116">
        <v>-0.199658</v>
      </c>
      <c r="FT116">
        <v>-0.197272</v>
      </c>
      <c r="FU116">
        <v>-0.195657</v>
      </c>
      <c r="FV116">
        <v>-0.194607</v>
      </c>
      <c r="FW116">
        <v>-0.19755300000000001</v>
      </c>
      <c r="FX116">
        <v>-0.20602400000000001</v>
      </c>
      <c r="FY116">
        <v>-0.201402</v>
      </c>
      <c r="FZ116">
        <v>-1.3562430000000001</v>
      </c>
      <c r="GA116">
        <v>-1.3328530000000001</v>
      </c>
      <c r="GB116">
        <v>-1.3171269999999999</v>
      </c>
      <c r="GC116">
        <v>-1.3060400000000001</v>
      </c>
      <c r="GD116">
        <v>-1.3357650000000001</v>
      </c>
      <c r="GE116">
        <v>-1.4510529999999999</v>
      </c>
      <c r="GF116">
        <v>-1.4048160000000001</v>
      </c>
      <c r="GG116">
        <v>-0.30178300000000002</v>
      </c>
      <c r="GH116">
        <v>-0.281443</v>
      </c>
      <c r="GI116">
        <v>-0.27150600000000003</v>
      </c>
      <c r="GJ116">
        <v>-0.26591999999999999</v>
      </c>
      <c r="GK116">
        <v>-0.29427199999999998</v>
      </c>
      <c r="GL116">
        <v>-0.40153299999999997</v>
      </c>
      <c r="GM116">
        <v>-0.35868800000000001</v>
      </c>
      <c r="GN116">
        <v>-0.40456300000000001</v>
      </c>
      <c r="GO116">
        <v>-0.37878000000000001</v>
      </c>
      <c r="GP116">
        <v>-0.36161900000000002</v>
      </c>
      <c r="GQ116">
        <v>-0.35099000000000002</v>
      </c>
      <c r="GR116">
        <v>-0.38191999999999998</v>
      </c>
      <c r="GS116">
        <v>-0.45441900000000002</v>
      </c>
      <c r="GT116">
        <v>-0.40602100000000002</v>
      </c>
      <c r="GU116">
        <v>0.41765099999999999</v>
      </c>
      <c r="GV116">
        <v>0.37819799999999998</v>
      </c>
      <c r="GW116">
        <v>0.346248</v>
      </c>
      <c r="GX116">
        <v>0.27945799999999998</v>
      </c>
      <c r="GY116">
        <v>0.44306800000000002</v>
      </c>
      <c r="GZ116">
        <v>0.35327500000000001</v>
      </c>
      <c r="HA116">
        <v>0.31135499999999999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20</v>
      </c>
      <c r="HH116">
        <v>-20</v>
      </c>
      <c r="HI116">
        <v>-1.270159</v>
      </c>
      <c r="HJ116">
        <v>-1.256845</v>
      </c>
      <c r="HK116">
        <v>-1.247789</v>
      </c>
      <c r="HL116">
        <v>-1.241576</v>
      </c>
      <c r="HM116">
        <v>-1.2583219999999999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745.16</v>
      </c>
      <c r="HX116">
        <v>0</v>
      </c>
      <c r="HZ116">
        <v>744.904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762.61</v>
      </c>
      <c r="IJ116">
        <v>0</v>
      </c>
      <c r="IL116">
        <v>762.36099999999999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772.93700000000001</v>
      </c>
      <c r="IV116">
        <v>0</v>
      </c>
      <c r="IX116">
        <v>772.80600000000004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781.05</v>
      </c>
      <c r="JH116">
        <v>0</v>
      </c>
      <c r="JJ116">
        <v>781.02300000000002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754.92200000000003</v>
      </c>
      <c r="JT116">
        <v>0</v>
      </c>
      <c r="JV116">
        <v>754.89599999999996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739.92600000000004</v>
      </c>
      <c r="KF116">
        <v>0.10199999999999999</v>
      </c>
      <c r="KH116">
        <v>740.00400000000002</v>
      </c>
      <c r="KI116">
        <v>0.10199999999999999</v>
      </c>
      <c r="KK116">
        <v>1531.3408999999999</v>
      </c>
      <c r="KL116">
        <v>0</v>
      </c>
      <c r="KN116">
        <v>1531.7469000000001</v>
      </c>
      <c r="KO116">
        <v>0</v>
      </c>
      <c r="KQ116">
        <v>771.15700000000004</v>
      </c>
      <c r="KR116">
        <v>2.5000000000000001E-2</v>
      </c>
      <c r="KT116">
        <v>771.30899999999997</v>
      </c>
      <c r="KU116">
        <v>2.5000000000000001E-2</v>
      </c>
      <c r="KV116">
        <v>133.25115371850001</v>
      </c>
      <c r="KW116">
        <v>122.99830677450001</v>
      </c>
      <c r="KX116">
        <v>103.2212781699</v>
      </c>
      <c r="KY116">
        <v>92.096819302399993</v>
      </c>
      <c r="KZ116">
        <v>90.414390727699995</v>
      </c>
      <c r="LA116">
        <v>117.61659271670001</v>
      </c>
      <c r="LB116">
        <v>100.3952966496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-20.932038400000003</v>
      </c>
      <c r="LI116">
        <v>-5.1156107999999998</v>
      </c>
      <c r="LJ116">
        <v>-80.994831959999999</v>
      </c>
      <c r="LK116">
        <v>-64.951259543000006</v>
      </c>
      <c r="LL116">
        <v>-53.061778322000002</v>
      </c>
      <c r="LM116">
        <v>-27.732453360000001</v>
      </c>
      <c r="LN116">
        <v>-27.954889919999999</v>
      </c>
      <c r="LO116">
        <v>-35.610291672999999</v>
      </c>
      <c r="LP116">
        <v>-31.435567632000005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95.261925000000005</v>
      </c>
      <c r="LY116">
        <v>94.263374999999996</v>
      </c>
      <c r="LZ116">
        <v>93.584175000000002</v>
      </c>
      <c r="MA116">
        <v>93.118200000000002</v>
      </c>
      <c r="MB116">
        <v>94.37415</v>
      </c>
      <c r="MC116">
        <v>0</v>
      </c>
      <c r="MD116">
        <v>0</v>
      </c>
      <c r="ME116">
        <v>-9.6395827643000001</v>
      </c>
      <c r="MF116">
        <v>-9.1302079300999992</v>
      </c>
      <c r="MG116">
        <v>-10.194262932600001</v>
      </c>
      <c r="MH116">
        <v>-9.8629727999999997</v>
      </c>
      <c r="MI116">
        <v>-10.624278579199999</v>
      </c>
      <c r="MJ116">
        <v>-29.423776093799997</v>
      </c>
      <c r="MK116">
        <v>-13.543556716800001</v>
      </c>
      <c r="ML116">
        <v>137.87866399420002</v>
      </c>
      <c r="MM116">
        <v>143.18021430140001</v>
      </c>
      <c r="MN116">
        <v>133.5494119153</v>
      </c>
      <c r="MO116">
        <v>147.61959314239999</v>
      </c>
      <c r="MP116">
        <v>146.2093722285</v>
      </c>
      <c r="MQ116">
        <v>31.650486549900005</v>
      </c>
      <c r="MR116">
        <v>50.300561500800001</v>
      </c>
    </row>
    <row r="117" spans="1:356" x14ac:dyDescent="0.25">
      <c r="A117">
        <v>124</v>
      </c>
      <c r="B117" t="s">
        <v>498</v>
      </c>
      <c r="C117" s="3">
        <v>42829.693599537037</v>
      </c>
      <c r="D117">
        <v>62.176200000000001</v>
      </c>
      <c r="E117">
        <v>63.580400000000004</v>
      </c>
      <c r="F117">
        <v>30</v>
      </c>
      <c r="G117">
        <v>61</v>
      </c>
      <c r="H117">
        <v>1.1483000000000001</v>
      </c>
      <c r="I117">
        <v>802.68320000000006</v>
      </c>
      <c r="J117">
        <v>18125</v>
      </c>
      <c r="K117">
        <v>32</v>
      </c>
      <c r="L117">
        <v>239517</v>
      </c>
      <c r="M117">
        <v>239707</v>
      </c>
      <c r="N117">
        <v>139105</v>
      </c>
      <c r="O117">
        <v>139113</v>
      </c>
      <c r="P117">
        <v>139345</v>
      </c>
      <c r="Q117">
        <v>139352</v>
      </c>
      <c r="R117">
        <v>221069</v>
      </c>
      <c r="S117">
        <v>221077</v>
      </c>
      <c r="T117">
        <v>220905</v>
      </c>
      <c r="U117">
        <v>220913</v>
      </c>
      <c r="V117">
        <v>215418</v>
      </c>
      <c r="W117">
        <v>215533</v>
      </c>
      <c r="X117">
        <v>215343</v>
      </c>
      <c r="Y117">
        <v>214692</v>
      </c>
      <c r="Z117">
        <v>294066</v>
      </c>
      <c r="AA117">
        <v>294017</v>
      </c>
      <c r="AB117">
        <v>1365.33</v>
      </c>
      <c r="AC117">
        <v>43494.117200000001</v>
      </c>
      <c r="AD117">
        <v>6</v>
      </c>
      <c r="AE117">
        <v>122.4204</v>
      </c>
      <c r="AF117">
        <v>122.4204</v>
      </c>
      <c r="AG117">
        <v>122.4204</v>
      </c>
      <c r="AH117">
        <v>265.57260000000002</v>
      </c>
      <c r="AI117">
        <v>255.61750000000001</v>
      </c>
      <c r="AJ117">
        <v>65.533199999999994</v>
      </c>
      <c r="AK117">
        <v>65.533199999999994</v>
      </c>
      <c r="AL117">
        <v>1193.9453000000001</v>
      </c>
      <c r="AM117">
        <v>1121.624</v>
      </c>
      <c r="AN117">
        <v>1072</v>
      </c>
      <c r="AO117">
        <v>893.66510000000005</v>
      </c>
      <c r="AP117">
        <v>1063.3643</v>
      </c>
      <c r="AQ117">
        <v>997.28620000000001</v>
      </c>
      <c r="AR117">
        <v>978.73789999999997</v>
      </c>
      <c r="AS117">
        <v>960.26859999999999</v>
      </c>
      <c r="AT117">
        <v>941.29219999999998</v>
      </c>
      <c r="AU117">
        <v>931.3578</v>
      </c>
      <c r="AV117">
        <v>921.11540000000002</v>
      </c>
      <c r="AW117">
        <v>906.10609999999997</v>
      </c>
      <c r="AX117">
        <v>15.8</v>
      </c>
      <c r="AY117">
        <v>18.399999999999999</v>
      </c>
      <c r="AZ117">
        <v>32.209699999999998</v>
      </c>
      <c r="BA117">
        <v>19.700600000000001</v>
      </c>
      <c r="BB117">
        <v>11.866099999999999</v>
      </c>
      <c r="BC117">
        <v>8.2690000000000001</v>
      </c>
      <c r="BD117">
        <v>5.9626000000000001</v>
      </c>
      <c r="BE117">
        <v>4.3423999999999996</v>
      </c>
      <c r="BF117">
        <v>3.2462</v>
      </c>
      <c r="BG117">
        <v>2.7170999999999998</v>
      </c>
      <c r="BH117">
        <v>2.7484999999999999</v>
      </c>
      <c r="BI117">
        <v>86.08</v>
      </c>
      <c r="BJ117">
        <v>124.58</v>
      </c>
      <c r="BK117">
        <v>144.16999999999999</v>
      </c>
      <c r="BL117">
        <v>204.6</v>
      </c>
      <c r="BM117">
        <v>210.75</v>
      </c>
      <c r="BN117">
        <v>298.17</v>
      </c>
      <c r="BO117">
        <v>293.57</v>
      </c>
      <c r="BP117">
        <v>416.49</v>
      </c>
      <c r="BQ117">
        <v>406.93</v>
      </c>
      <c r="BR117">
        <v>577.55999999999995</v>
      </c>
      <c r="BS117">
        <v>545.16</v>
      </c>
      <c r="BT117">
        <v>770.13</v>
      </c>
      <c r="BU117">
        <v>659.88</v>
      </c>
      <c r="BV117">
        <v>931.97</v>
      </c>
      <c r="BW117">
        <v>50.9</v>
      </c>
      <c r="BX117">
        <v>42.6</v>
      </c>
      <c r="BY117">
        <v>39.982900000000001</v>
      </c>
      <c r="BZ117">
        <v>-3.4727269999999999</v>
      </c>
      <c r="CA117">
        <v>-2.86</v>
      </c>
      <c r="CB117">
        <v>4.5061999999999998</v>
      </c>
      <c r="CC117">
        <v>-0.77769999999999995</v>
      </c>
      <c r="CD117">
        <v>-2.86</v>
      </c>
      <c r="CE117">
        <v>1104736</v>
      </c>
      <c r="CF117">
        <v>1</v>
      </c>
      <c r="CI117">
        <v>3.7121</v>
      </c>
      <c r="CJ117">
        <v>7.0792999999999999</v>
      </c>
      <c r="CK117">
        <v>8.4835999999999991</v>
      </c>
      <c r="CL117">
        <v>10.325699999999999</v>
      </c>
      <c r="CM117">
        <v>11.7636</v>
      </c>
      <c r="CN117">
        <v>15.483599999999999</v>
      </c>
      <c r="CO117">
        <v>4.2683</v>
      </c>
      <c r="CP117">
        <v>7.9809999999999999</v>
      </c>
      <c r="CQ117">
        <v>8.6</v>
      </c>
      <c r="CR117">
        <v>11.0524</v>
      </c>
      <c r="CS117">
        <v>12.860300000000001</v>
      </c>
      <c r="CT117">
        <v>15.6302</v>
      </c>
      <c r="CU117">
        <v>24.891100000000002</v>
      </c>
      <c r="CV117">
        <v>24.918299999999999</v>
      </c>
      <c r="CW117">
        <v>25.0184</v>
      </c>
      <c r="CX117">
        <v>25.099900000000002</v>
      </c>
      <c r="CY117">
        <v>24.996099999999998</v>
      </c>
      <c r="CZ117">
        <v>24.998799999999999</v>
      </c>
      <c r="DB117">
        <v>14383</v>
      </c>
      <c r="DC117">
        <v>515</v>
      </c>
      <c r="DD117">
        <v>8</v>
      </c>
      <c r="DF117" t="s">
        <v>530</v>
      </c>
      <c r="DG117">
        <v>269</v>
      </c>
      <c r="DH117">
        <v>1060</v>
      </c>
      <c r="DI117">
        <v>7</v>
      </c>
      <c r="DJ117">
        <v>5</v>
      </c>
      <c r="DK117">
        <v>35</v>
      </c>
      <c r="DL117">
        <v>32.333336000000003</v>
      </c>
      <c r="DM117">
        <v>-3.4727269999999999</v>
      </c>
      <c r="DN117">
        <v>1547.3429000000001</v>
      </c>
      <c r="DO117">
        <v>1475.4</v>
      </c>
      <c r="DP117">
        <v>1259.9572000000001</v>
      </c>
      <c r="DQ117">
        <v>1148.7</v>
      </c>
      <c r="DR117">
        <v>1118.8071</v>
      </c>
      <c r="DS117">
        <v>1063.5143</v>
      </c>
      <c r="DT117">
        <v>966.52139999999997</v>
      </c>
      <c r="DU117">
        <v>41.822899999999997</v>
      </c>
      <c r="DV117">
        <v>37.179299999999998</v>
      </c>
      <c r="DW117">
        <v>31.125</v>
      </c>
      <c r="DX117">
        <v>29.242100000000001</v>
      </c>
      <c r="DY117">
        <v>28.948599999999999</v>
      </c>
      <c r="DZ117">
        <v>64.100700000000003</v>
      </c>
      <c r="EA117">
        <v>37.7729</v>
      </c>
      <c r="EB117">
        <v>32.209699999999998</v>
      </c>
      <c r="EC117">
        <v>19.700600000000001</v>
      </c>
      <c r="ED117">
        <v>11.866099999999999</v>
      </c>
      <c r="EE117">
        <v>8.2690000000000001</v>
      </c>
      <c r="EF117">
        <v>5.9626000000000001</v>
      </c>
      <c r="EG117">
        <v>4.3423999999999996</v>
      </c>
      <c r="EH117">
        <v>3.2462</v>
      </c>
      <c r="EI117">
        <v>2.7170999999999998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6.1249999999999999E-2</v>
      </c>
      <c r="EY117">
        <v>5.0571999999999999E-2</v>
      </c>
      <c r="EZ117">
        <v>4.2666999999999997E-2</v>
      </c>
      <c r="FA117">
        <v>2.3282000000000001E-2</v>
      </c>
      <c r="FB117">
        <v>2.3732E-2</v>
      </c>
      <c r="FC117">
        <v>2.4528999999999999E-2</v>
      </c>
      <c r="FD117">
        <v>2.1700000000000001E-2</v>
      </c>
      <c r="FE117">
        <v>-1.6699999999999999E-4</v>
      </c>
      <c r="FF117">
        <v>-5.8900000000000001E-4</v>
      </c>
      <c r="FG117">
        <v>-1.3090000000000001E-3</v>
      </c>
      <c r="FH117">
        <v>-1.4400000000000001E-3</v>
      </c>
      <c r="FI117">
        <v>-2.166E-3</v>
      </c>
      <c r="FJ117">
        <v>1.335E-3</v>
      </c>
      <c r="FK117">
        <v>1.684E-3</v>
      </c>
      <c r="FL117">
        <v>8.3368999999999999E-2</v>
      </c>
      <c r="FM117">
        <v>8.1411999999999998E-2</v>
      </c>
      <c r="FN117">
        <v>7.9616999999999993E-2</v>
      </c>
      <c r="FO117">
        <v>7.6218999999999995E-2</v>
      </c>
      <c r="FP117">
        <v>8.0683000000000005E-2</v>
      </c>
      <c r="FQ117">
        <v>0.107727</v>
      </c>
      <c r="FR117">
        <v>0.10126499999999999</v>
      </c>
      <c r="FS117">
        <v>-0.19964399999999999</v>
      </c>
      <c r="FT117">
        <v>-0.197321</v>
      </c>
      <c r="FU117">
        <v>-0.19564699999999999</v>
      </c>
      <c r="FV117">
        <v>-0.194582</v>
      </c>
      <c r="FW117">
        <v>-0.19766400000000001</v>
      </c>
      <c r="FX117">
        <v>-0.206175</v>
      </c>
      <c r="FY117">
        <v>-0.201567</v>
      </c>
      <c r="FZ117">
        <v>-1.3553059999999999</v>
      </c>
      <c r="GA117">
        <v>-1.3334090000000001</v>
      </c>
      <c r="GB117">
        <v>-1.3162640000000001</v>
      </c>
      <c r="GC117">
        <v>-1.305032</v>
      </c>
      <c r="GD117">
        <v>-1.3360380000000001</v>
      </c>
      <c r="GE117">
        <v>-1.453948</v>
      </c>
      <c r="GF117">
        <v>-1.407789</v>
      </c>
      <c r="GG117">
        <v>-0.30218200000000001</v>
      </c>
      <c r="GH117">
        <v>-0.28175899999999998</v>
      </c>
      <c r="GI117">
        <v>-0.27185300000000001</v>
      </c>
      <c r="GJ117">
        <v>-0.26629999999999998</v>
      </c>
      <c r="GK117">
        <v>-0.29432199999999997</v>
      </c>
      <c r="GL117">
        <v>-0.40181600000000001</v>
      </c>
      <c r="GM117">
        <v>-0.35888199999999998</v>
      </c>
      <c r="GN117">
        <v>-0.40349299999999999</v>
      </c>
      <c r="GO117">
        <v>-0.378</v>
      </c>
      <c r="GP117">
        <v>-0.36070099999999999</v>
      </c>
      <c r="GQ117">
        <v>-0.34993800000000003</v>
      </c>
      <c r="GR117">
        <v>-0.38222699999999998</v>
      </c>
      <c r="GS117">
        <v>-0.45410600000000001</v>
      </c>
      <c r="GT117">
        <v>-0.405914</v>
      </c>
      <c r="GU117">
        <v>0.41806300000000002</v>
      </c>
      <c r="GV117">
        <v>0.37904300000000002</v>
      </c>
      <c r="GW117">
        <v>0.34864400000000001</v>
      </c>
      <c r="GX117">
        <v>0.28130300000000003</v>
      </c>
      <c r="GY117">
        <v>0.44552700000000001</v>
      </c>
      <c r="GZ117">
        <v>0.35483199999999998</v>
      </c>
      <c r="HA117">
        <v>0.31156600000000001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10</v>
      </c>
      <c r="HH117">
        <v>-10</v>
      </c>
      <c r="HI117">
        <v>-1.270265</v>
      </c>
      <c r="HJ117">
        <v>-1.256961</v>
      </c>
      <c r="HK117">
        <v>-1.2479789999999999</v>
      </c>
      <c r="HL117">
        <v>-1.2418119999999999</v>
      </c>
      <c r="HM117">
        <v>-1.2587550000000001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745.16</v>
      </c>
      <c r="HX117">
        <v>0</v>
      </c>
      <c r="HZ117">
        <v>744.904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762.61</v>
      </c>
      <c r="IJ117">
        <v>0</v>
      </c>
      <c r="IL117">
        <v>762.36099999999999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772.93700000000001</v>
      </c>
      <c r="IV117">
        <v>0</v>
      </c>
      <c r="IX117">
        <v>772.80600000000004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781.05</v>
      </c>
      <c r="JH117">
        <v>0</v>
      </c>
      <c r="JJ117">
        <v>781.02300000000002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754.92200000000003</v>
      </c>
      <c r="JT117">
        <v>0</v>
      </c>
      <c r="JV117">
        <v>754.89599999999996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739.92600000000004</v>
      </c>
      <c r="KF117">
        <v>0.10199999999999999</v>
      </c>
      <c r="KH117">
        <v>740.00400000000002</v>
      </c>
      <c r="KI117">
        <v>0.10199999999999999</v>
      </c>
      <c r="KK117">
        <v>1531.3408999999999</v>
      </c>
      <c r="KL117">
        <v>0</v>
      </c>
      <c r="KN117">
        <v>1531.7469000000001</v>
      </c>
      <c r="KO117">
        <v>0</v>
      </c>
      <c r="KQ117">
        <v>771.15700000000004</v>
      </c>
      <c r="KR117">
        <v>2.5000000000000001E-2</v>
      </c>
      <c r="KT117">
        <v>771.30899999999997</v>
      </c>
      <c r="KU117">
        <v>2.5000000000000001E-2</v>
      </c>
      <c r="KV117">
        <v>129.00043023009999</v>
      </c>
      <c r="KW117">
        <v>120.11526480000001</v>
      </c>
      <c r="KX117">
        <v>100.3140123924</v>
      </c>
      <c r="KY117">
        <v>87.552765300000004</v>
      </c>
      <c r="KZ117">
        <v>90.268713249300006</v>
      </c>
      <c r="LA117">
        <v>114.56920499610001</v>
      </c>
      <c r="LB117">
        <v>97.874789570999994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-20.947379999999999</v>
      </c>
      <c r="LI117">
        <v>-5.1198017999999994</v>
      </c>
      <c r="LJ117">
        <v>-82.786156397999989</v>
      </c>
      <c r="LK117">
        <v>-66.647782046999993</v>
      </c>
      <c r="LL117">
        <v>-54.438046512</v>
      </c>
      <c r="LM117">
        <v>-28.504508943999998</v>
      </c>
      <c r="LN117">
        <v>-28.812995508</v>
      </c>
      <c r="LO117">
        <v>-37.604911071999993</v>
      </c>
      <c r="LP117">
        <v>-32.919737976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95.269874999999999</v>
      </c>
      <c r="LY117">
        <v>94.272075000000001</v>
      </c>
      <c r="LZ117">
        <v>93.598424999999992</v>
      </c>
      <c r="MA117">
        <v>93.135899999999992</v>
      </c>
      <c r="MB117">
        <v>94.406625000000005</v>
      </c>
      <c r="MC117">
        <v>0</v>
      </c>
      <c r="MD117">
        <v>0</v>
      </c>
      <c r="ME117">
        <v>-12.6381275678</v>
      </c>
      <c r="MF117">
        <v>-10.475602388699999</v>
      </c>
      <c r="MG117">
        <v>-8.4614246250000011</v>
      </c>
      <c r="MH117">
        <v>-7.7871712299999993</v>
      </c>
      <c r="MI117">
        <v>-8.5202098491999987</v>
      </c>
      <c r="MJ117">
        <v>-25.756686871200003</v>
      </c>
      <c r="MK117">
        <v>-13.5560138978</v>
      </c>
      <c r="ML117">
        <v>128.84602126429999</v>
      </c>
      <c r="MM117">
        <v>137.26395536430002</v>
      </c>
      <c r="MN117">
        <v>131.01296625539999</v>
      </c>
      <c r="MO117">
        <v>144.396985126</v>
      </c>
      <c r="MP117">
        <v>147.34213289210001</v>
      </c>
      <c r="MQ117">
        <v>30.260227052900021</v>
      </c>
      <c r="MR117">
        <v>46.279235897199989</v>
      </c>
    </row>
    <row r="118" spans="1:356" x14ac:dyDescent="0.25">
      <c r="A118">
        <v>124</v>
      </c>
      <c r="B118" t="s">
        <v>499</v>
      </c>
      <c r="C118" s="3">
        <v>42829.694618055553</v>
      </c>
      <c r="D118">
        <v>62.583399999999997</v>
      </c>
      <c r="E118">
        <v>63.987200000000001</v>
      </c>
      <c r="F118">
        <v>25</v>
      </c>
      <c r="G118">
        <v>61</v>
      </c>
      <c r="H118">
        <v>1.1483000000000001</v>
      </c>
      <c r="I118">
        <v>803.95830000000001</v>
      </c>
      <c r="J118">
        <v>18152</v>
      </c>
      <c r="K118">
        <v>32</v>
      </c>
      <c r="L118">
        <v>239517</v>
      </c>
      <c r="M118">
        <v>239707</v>
      </c>
      <c r="N118">
        <v>139105</v>
      </c>
      <c r="O118">
        <v>139113</v>
      </c>
      <c r="P118">
        <v>139345</v>
      </c>
      <c r="Q118">
        <v>139352</v>
      </c>
      <c r="R118">
        <v>221069</v>
      </c>
      <c r="S118">
        <v>221077</v>
      </c>
      <c r="T118">
        <v>220905</v>
      </c>
      <c r="U118">
        <v>220913</v>
      </c>
      <c r="V118">
        <v>215418</v>
      </c>
      <c r="W118">
        <v>215533</v>
      </c>
      <c r="X118">
        <v>215343</v>
      </c>
      <c r="Y118">
        <v>214692</v>
      </c>
      <c r="Z118">
        <v>294066</v>
      </c>
      <c r="AA118">
        <v>294017</v>
      </c>
      <c r="AB118">
        <v>1365.33</v>
      </c>
      <c r="AC118">
        <v>43512.675799999997</v>
      </c>
      <c r="AD118">
        <v>6</v>
      </c>
      <c r="AE118">
        <v>123.2145</v>
      </c>
      <c r="AF118">
        <v>123.2145</v>
      </c>
      <c r="AG118">
        <v>123.2145</v>
      </c>
      <c r="AH118">
        <v>266.36669999999998</v>
      </c>
      <c r="AI118">
        <v>256.41160000000002</v>
      </c>
      <c r="AJ118">
        <v>66.327299999999994</v>
      </c>
      <c r="AK118">
        <v>66.327299999999994</v>
      </c>
      <c r="AL118">
        <v>1183.3984</v>
      </c>
      <c r="AM118">
        <v>1107.4213999999999</v>
      </c>
      <c r="AN118">
        <v>1068.5</v>
      </c>
      <c r="AO118">
        <v>887.3732</v>
      </c>
      <c r="AP118">
        <v>1059.7646</v>
      </c>
      <c r="AQ118">
        <v>993.7953</v>
      </c>
      <c r="AR118">
        <v>975.33399999999995</v>
      </c>
      <c r="AS118">
        <v>956.94550000000004</v>
      </c>
      <c r="AT118">
        <v>938.05489999999998</v>
      </c>
      <c r="AU118">
        <v>927.40639999999996</v>
      </c>
      <c r="AV118">
        <v>916.91359999999997</v>
      </c>
      <c r="AW118">
        <v>901.6354</v>
      </c>
      <c r="AX118">
        <v>15.8</v>
      </c>
      <c r="AY118">
        <v>18.399999999999999</v>
      </c>
      <c r="AZ118">
        <v>32.3108</v>
      </c>
      <c r="BA118">
        <v>19.709599999999998</v>
      </c>
      <c r="BB118">
        <v>11.851000000000001</v>
      </c>
      <c r="BC118">
        <v>8.2208000000000006</v>
      </c>
      <c r="BD118">
        <v>5.9051</v>
      </c>
      <c r="BE118">
        <v>4.3589000000000002</v>
      </c>
      <c r="BF118">
        <v>3.2484000000000002</v>
      </c>
      <c r="BG118">
        <v>2.7210000000000001</v>
      </c>
      <c r="BH118">
        <v>2.75</v>
      </c>
      <c r="BI118">
        <v>86.07</v>
      </c>
      <c r="BJ118">
        <v>126.22</v>
      </c>
      <c r="BK118">
        <v>144.66</v>
      </c>
      <c r="BL118">
        <v>206.95</v>
      </c>
      <c r="BM118">
        <v>212.91</v>
      </c>
      <c r="BN118">
        <v>303.05</v>
      </c>
      <c r="BO118">
        <v>296.24</v>
      </c>
      <c r="BP118">
        <v>423.66</v>
      </c>
      <c r="BQ118">
        <v>409.31</v>
      </c>
      <c r="BR118">
        <v>579.45000000000005</v>
      </c>
      <c r="BS118">
        <v>545.58000000000004</v>
      </c>
      <c r="BT118">
        <v>771.48</v>
      </c>
      <c r="BU118">
        <v>659.87</v>
      </c>
      <c r="BV118">
        <v>933.06</v>
      </c>
      <c r="BW118">
        <v>48.7</v>
      </c>
      <c r="BX118">
        <v>42.7</v>
      </c>
      <c r="BY118">
        <v>40.067900000000002</v>
      </c>
      <c r="BZ118">
        <v>-1.7272730000000001</v>
      </c>
      <c r="CA118">
        <v>-3.3119999999999998</v>
      </c>
      <c r="CB118">
        <v>6.4863999999999997</v>
      </c>
      <c r="CC118">
        <v>-1.216</v>
      </c>
      <c r="CD118">
        <v>-3.3119999999999998</v>
      </c>
      <c r="CE118">
        <v>1104736</v>
      </c>
      <c r="CF118">
        <v>2</v>
      </c>
      <c r="CI118">
        <v>3.7021000000000002</v>
      </c>
      <c r="CJ118">
        <v>6.9950000000000001</v>
      </c>
      <c r="CK118">
        <v>8.4978999999999996</v>
      </c>
      <c r="CL118">
        <v>10.3157</v>
      </c>
      <c r="CM118">
        <v>11.584300000000001</v>
      </c>
      <c r="CN118">
        <v>15.4229</v>
      </c>
      <c r="CO118">
        <v>3.8016000000000001</v>
      </c>
      <c r="CP118">
        <v>7.6317000000000004</v>
      </c>
      <c r="CQ118">
        <v>8.9491999999999994</v>
      </c>
      <c r="CR118">
        <v>11.855600000000001</v>
      </c>
      <c r="CS118">
        <v>12.3317</v>
      </c>
      <c r="CT118">
        <v>16.2714</v>
      </c>
      <c r="CU118">
        <v>24.9635</v>
      </c>
      <c r="CV118">
        <v>24.938800000000001</v>
      </c>
      <c r="CW118">
        <v>24.9466</v>
      </c>
      <c r="CX118">
        <v>24.961300000000001</v>
      </c>
      <c r="CY118">
        <v>25.035699999999999</v>
      </c>
      <c r="CZ118">
        <v>25.017399999999999</v>
      </c>
      <c r="DB118">
        <v>14383</v>
      </c>
      <c r="DC118">
        <v>515</v>
      </c>
      <c r="DD118">
        <v>9</v>
      </c>
      <c r="DF118" t="s">
        <v>530</v>
      </c>
      <c r="DG118">
        <v>269</v>
      </c>
      <c r="DH118">
        <v>1060</v>
      </c>
      <c r="DI118">
        <v>7</v>
      </c>
      <c r="DJ118">
        <v>5</v>
      </c>
      <c r="DK118">
        <v>35</v>
      </c>
      <c r="DL118">
        <v>30.5</v>
      </c>
      <c r="DM118">
        <v>-1.7272730000000001</v>
      </c>
      <c r="DN118">
        <v>1528.8</v>
      </c>
      <c r="DO118">
        <v>1474.6143</v>
      </c>
      <c r="DP118">
        <v>1262.8571999999999</v>
      </c>
      <c r="DQ118">
        <v>1176.7</v>
      </c>
      <c r="DR118">
        <v>1094.2428</v>
      </c>
      <c r="DS118">
        <v>1091.3286000000001</v>
      </c>
      <c r="DT118">
        <v>973.64290000000005</v>
      </c>
      <c r="DU118">
        <v>36.29</v>
      </c>
      <c r="DV118">
        <v>35.894300000000001</v>
      </c>
      <c r="DW118">
        <v>35.177900000000001</v>
      </c>
      <c r="DX118">
        <v>34.924999999999997</v>
      </c>
      <c r="DY118">
        <v>34.8979</v>
      </c>
      <c r="DZ118">
        <v>66.830699999999993</v>
      </c>
      <c r="EA118">
        <v>37.732900000000001</v>
      </c>
      <c r="EB118">
        <v>32.3108</v>
      </c>
      <c r="EC118">
        <v>19.709599999999998</v>
      </c>
      <c r="ED118">
        <v>11.851000000000001</v>
      </c>
      <c r="EE118">
        <v>8.2208000000000006</v>
      </c>
      <c r="EF118">
        <v>5.9051</v>
      </c>
      <c r="EG118">
        <v>4.3589000000000002</v>
      </c>
      <c r="EH118">
        <v>3.2484000000000002</v>
      </c>
      <c r="EI118">
        <v>2.7210000000000001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6.2435999999999998E-2</v>
      </c>
      <c r="EY118">
        <v>5.1595000000000002E-2</v>
      </c>
      <c r="EZ118">
        <v>4.3520999999999997E-2</v>
      </c>
      <c r="FA118">
        <v>2.3823E-2</v>
      </c>
      <c r="FB118">
        <v>2.4303000000000002E-2</v>
      </c>
      <c r="FC118">
        <v>2.5368000000000002E-2</v>
      </c>
      <c r="FD118">
        <v>2.2418E-2</v>
      </c>
      <c r="FE118">
        <v>-1.6699999999999999E-4</v>
      </c>
      <c r="FF118">
        <v>-5.9000000000000003E-4</v>
      </c>
      <c r="FG118">
        <v>-1.31E-3</v>
      </c>
      <c r="FH118">
        <v>-1.439E-3</v>
      </c>
      <c r="FI118">
        <v>-2.166E-3</v>
      </c>
      <c r="FJ118">
        <v>1.4239999999999999E-3</v>
      </c>
      <c r="FK118">
        <v>1.7489999999999999E-3</v>
      </c>
      <c r="FL118">
        <v>8.3376000000000006E-2</v>
      </c>
      <c r="FM118">
        <v>8.1415000000000001E-2</v>
      </c>
      <c r="FN118">
        <v>7.9616999999999993E-2</v>
      </c>
      <c r="FO118">
        <v>7.6215000000000005E-2</v>
      </c>
      <c r="FP118">
        <v>8.0694000000000002E-2</v>
      </c>
      <c r="FQ118">
        <v>0.107722</v>
      </c>
      <c r="FR118">
        <v>0.101275</v>
      </c>
      <c r="FS118">
        <v>-0.19948399999999999</v>
      </c>
      <c r="FT118">
        <v>-0.19719200000000001</v>
      </c>
      <c r="FU118">
        <v>-0.195547</v>
      </c>
      <c r="FV118">
        <v>-0.19451599999999999</v>
      </c>
      <c r="FW118">
        <v>-0.197468</v>
      </c>
      <c r="FX118">
        <v>-0.20611599999999999</v>
      </c>
      <c r="FY118">
        <v>-0.20144200000000001</v>
      </c>
      <c r="FZ118">
        <v>-1.3548629999999999</v>
      </c>
      <c r="GA118">
        <v>-1.333248</v>
      </c>
      <c r="GB118">
        <v>-1.3163640000000001</v>
      </c>
      <c r="GC118">
        <v>-1.305461</v>
      </c>
      <c r="GD118">
        <v>-1.3352349999999999</v>
      </c>
      <c r="GE118">
        <v>-1.4550890000000001</v>
      </c>
      <c r="GF118">
        <v>-1.4082380000000001</v>
      </c>
      <c r="GG118">
        <v>-0.30213200000000001</v>
      </c>
      <c r="GH118">
        <v>-0.28163700000000003</v>
      </c>
      <c r="GI118">
        <v>-0.27166600000000002</v>
      </c>
      <c r="GJ118">
        <v>-0.26602999999999999</v>
      </c>
      <c r="GK118">
        <v>-0.29437799999999997</v>
      </c>
      <c r="GL118">
        <v>-0.40144999999999997</v>
      </c>
      <c r="GM118">
        <v>-0.35879800000000001</v>
      </c>
      <c r="GN118">
        <v>-0.40298299999999998</v>
      </c>
      <c r="GO118">
        <v>-0.37782100000000002</v>
      </c>
      <c r="GP118">
        <v>-0.36080499999999999</v>
      </c>
      <c r="GQ118">
        <v>-0.350383</v>
      </c>
      <c r="GR118">
        <v>-0.381326</v>
      </c>
      <c r="GS118">
        <v>-0.45447399999999999</v>
      </c>
      <c r="GT118">
        <v>-0.40556599999999998</v>
      </c>
      <c r="GU118">
        <v>0.41798000000000002</v>
      </c>
      <c r="GV118">
        <v>0.37852200000000003</v>
      </c>
      <c r="GW118">
        <v>0.34645300000000001</v>
      </c>
      <c r="GX118">
        <v>0.27936100000000003</v>
      </c>
      <c r="GY118">
        <v>0.44372600000000001</v>
      </c>
      <c r="GZ118">
        <v>0.35477199999999998</v>
      </c>
      <c r="HA118">
        <v>0.31170199999999998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0</v>
      </c>
      <c r="HH118">
        <v>0</v>
      </c>
      <c r="HI118">
        <v>-1.2702040000000001</v>
      </c>
      <c r="HJ118">
        <v>-1.256894</v>
      </c>
      <c r="HK118">
        <v>-1.2478689999999999</v>
      </c>
      <c r="HL118">
        <v>-1.2416769999999999</v>
      </c>
      <c r="HM118">
        <v>-1.2584249999999999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745.16</v>
      </c>
      <c r="HX118">
        <v>0</v>
      </c>
      <c r="HZ118">
        <v>744.904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762.61</v>
      </c>
      <c r="IJ118">
        <v>0</v>
      </c>
      <c r="IL118">
        <v>762.36099999999999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772.93700000000001</v>
      </c>
      <c r="IV118">
        <v>0</v>
      </c>
      <c r="IX118">
        <v>772.80600000000004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781.05</v>
      </c>
      <c r="JH118">
        <v>0</v>
      </c>
      <c r="JJ118">
        <v>781.02300000000002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754.92200000000003</v>
      </c>
      <c r="JT118">
        <v>0</v>
      </c>
      <c r="JV118">
        <v>754.89599999999996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739.92600000000004</v>
      </c>
      <c r="KF118">
        <v>0.10199999999999999</v>
      </c>
      <c r="KH118">
        <v>740.00400000000002</v>
      </c>
      <c r="KI118">
        <v>0.10199999999999999</v>
      </c>
      <c r="KK118">
        <v>1531.3408999999999</v>
      </c>
      <c r="KL118">
        <v>0</v>
      </c>
      <c r="KN118">
        <v>1531.7469000000001</v>
      </c>
      <c r="KO118">
        <v>0</v>
      </c>
      <c r="KQ118">
        <v>771.15700000000004</v>
      </c>
      <c r="KR118">
        <v>2.5000000000000001E-2</v>
      </c>
      <c r="KT118">
        <v>771.30899999999997</v>
      </c>
      <c r="KU118">
        <v>2.5000000000000001E-2</v>
      </c>
      <c r="KV118">
        <v>127.46522880000001</v>
      </c>
      <c r="KW118">
        <v>120.05572323449999</v>
      </c>
      <c r="KX118">
        <v>100.54490169239999</v>
      </c>
      <c r="KY118">
        <v>89.682190500000004</v>
      </c>
      <c r="KZ118">
        <v>88.298828503199999</v>
      </c>
      <c r="LA118">
        <v>117.56009944920001</v>
      </c>
      <c r="LB118">
        <v>98.60568469750001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-20.941385599999997</v>
      </c>
      <c r="LI118">
        <v>-5.1166268000000006</v>
      </c>
      <c r="LJ118">
        <v>-84.365964147</v>
      </c>
      <c r="LK118">
        <v>-68.002314240000004</v>
      </c>
      <c r="LL118">
        <v>-55.565040803999999</v>
      </c>
      <c r="LM118">
        <v>-29.221439023999999</v>
      </c>
      <c r="LN118">
        <v>-29.558097194999998</v>
      </c>
      <c r="LO118">
        <v>-38.984744488000004</v>
      </c>
      <c r="LP118">
        <v>-34.032887746000007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95.265300000000011</v>
      </c>
      <c r="LY118">
        <v>94.267049999999998</v>
      </c>
      <c r="LZ118">
        <v>93.590174999999988</v>
      </c>
      <c r="MA118">
        <v>93.12577499999999</v>
      </c>
      <c r="MB118">
        <v>94.381874999999994</v>
      </c>
      <c r="MC118">
        <v>0</v>
      </c>
      <c r="MD118">
        <v>0</v>
      </c>
      <c r="ME118">
        <v>-10.964370280000001</v>
      </c>
      <c r="MF118">
        <v>-10.109162969100002</v>
      </c>
      <c r="MG118">
        <v>-9.5566393814000001</v>
      </c>
      <c r="MH118">
        <v>-9.2910977499999987</v>
      </c>
      <c r="MI118">
        <v>-10.2731740062</v>
      </c>
      <c r="MJ118">
        <v>-26.829184514999994</v>
      </c>
      <c r="MK118">
        <v>-13.538489054200001</v>
      </c>
      <c r="ML118">
        <v>127.40019437300001</v>
      </c>
      <c r="MM118">
        <v>136.21129602539997</v>
      </c>
      <c r="MN118">
        <v>129.01339650699998</v>
      </c>
      <c r="MO118">
        <v>144.29542872599998</v>
      </c>
      <c r="MP118">
        <v>142.84943230199997</v>
      </c>
      <c r="MQ118">
        <v>30.804784846200022</v>
      </c>
      <c r="MR118">
        <v>45.917681097299997</v>
      </c>
    </row>
    <row r="119" spans="1:356" x14ac:dyDescent="0.25">
      <c r="A119">
        <v>124</v>
      </c>
      <c r="B119" t="s">
        <v>500</v>
      </c>
      <c r="C119" s="3">
        <v>42829.695694444446</v>
      </c>
      <c r="D119">
        <v>62.830599999999997</v>
      </c>
      <c r="E119">
        <v>64.272500000000008</v>
      </c>
      <c r="F119">
        <v>31</v>
      </c>
      <c r="G119">
        <v>61</v>
      </c>
      <c r="H119">
        <v>1.1483000000000001</v>
      </c>
      <c r="I119">
        <v>805.99109999999996</v>
      </c>
      <c r="J119">
        <v>18192</v>
      </c>
      <c r="K119">
        <v>32</v>
      </c>
      <c r="L119">
        <v>239517</v>
      </c>
      <c r="M119">
        <v>239707</v>
      </c>
      <c r="N119">
        <v>139105</v>
      </c>
      <c r="O119">
        <v>139113</v>
      </c>
      <c r="P119">
        <v>139345</v>
      </c>
      <c r="Q119">
        <v>139352</v>
      </c>
      <c r="R119">
        <v>221069</v>
      </c>
      <c r="S119">
        <v>221077</v>
      </c>
      <c r="T119">
        <v>220905</v>
      </c>
      <c r="U119">
        <v>220913</v>
      </c>
      <c r="V119">
        <v>215418</v>
      </c>
      <c r="W119">
        <v>215533</v>
      </c>
      <c r="X119">
        <v>215343</v>
      </c>
      <c r="Y119">
        <v>214692</v>
      </c>
      <c r="Z119">
        <v>294066</v>
      </c>
      <c r="AA119">
        <v>294017</v>
      </c>
      <c r="AB119">
        <v>1365.33</v>
      </c>
      <c r="AC119">
        <v>43531.234400000001</v>
      </c>
      <c r="AD119">
        <v>6</v>
      </c>
      <c r="AE119">
        <v>124.0106</v>
      </c>
      <c r="AF119">
        <v>124.0106</v>
      </c>
      <c r="AG119">
        <v>124.0106</v>
      </c>
      <c r="AH119">
        <v>267.1628</v>
      </c>
      <c r="AI119">
        <v>257.20769999999999</v>
      </c>
      <c r="AJ119">
        <v>67.123400000000004</v>
      </c>
      <c r="AK119">
        <v>67.123400000000004</v>
      </c>
      <c r="AL119">
        <v>1190.4296999999999</v>
      </c>
      <c r="AM119">
        <v>1116.2083</v>
      </c>
      <c r="AN119">
        <v>1068.8334</v>
      </c>
      <c r="AO119">
        <v>894.35410000000002</v>
      </c>
      <c r="AP119">
        <v>1057.9362000000001</v>
      </c>
      <c r="AQ119">
        <v>992.24130000000002</v>
      </c>
      <c r="AR119">
        <v>974.78380000000004</v>
      </c>
      <c r="AS119">
        <v>957.91</v>
      </c>
      <c r="AT119">
        <v>940.28060000000005</v>
      </c>
      <c r="AU119">
        <v>929.91890000000001</v>
      </c>
      <c r="AV119">
        <v>919.452</v>
      </c>
      <c r="AW119">
        <v>904.58450000000005</v>
      </c>
      <c r="AX119">
        <v>16</v>
      </c>
      <c r="AY119">
        <v>18.2</v>
      </c>
      <c r="AZ119">
        <v>32.085700000000003</v>
      </c>
      <c r="BA119">
        <v>19.565899999999999</v>
      </c>
      <c r="BB119">
        <v>11.8238</v>
      </c>
      <c r="BC119">
        <v>8.2086000000000006</v>
      </c>
      <c r="BD119">
        <v>5.9490999999999996</v>
      </c>
      <c r="BE119">
        <v>4.3704000000000001</v>
      </c>
      <c r="BF119">
        <v>3.2595000000000001</v>
      </c>
      <c r="BG119">
        <v>2.7153999999999998</v>
      </c>
      <c r="BH119">
        <v>2.7511000000000001</v>
      </c>
      <c r="BI119">
        <v>86.44</v>
      </c>
      <c r="BJ119">
        <v>125.35</v>
      </c>
      <c r="BK119">
        <v>145.22999999999999</v>
      </c>
      <c r="BL119">
        <v>205.78</v>
      </c>
      <c r="BM119">
        <v>213.38</v>
      </c>
      <c r="BN119">
        <v>301.2</v>
      </c>
      <c r="BO119">
        <v>296.82</v>
      </c>
      <c r="BP119">
        <v>417.45</v>
      </c>
      <c r="BQ119">
        <v>409.74</v>
      </c>
      <c r="BR119">
        <v>575.05999999999995</v>
      </c>
      <c r="BS119">
        <v>544.96</v>
      </c>
      <c r="BT119">
        <v>768.09</v>
      </c>
      <c r="BU119">
        <v>660.17</v>
      </c>
      <c r="BV119">
        <v>935.94</v>
      </c>
      <c r="BW119">
        <v>50.1</v>
      </c>
      <c r="BX119">
        <v>42.7</v>
      </c>
      <c r="BY119">
        <v>39.948900000000002</v>
      </c>
      <c r="BZ119">
        <v>-2.5272730000000001</v>
      </c>
      <c r="CA119">
        <v>-2.2456999999999998</v>
      </c>
      <c r="CB119">
        <v>3.3843000000000001</v>
      </c>
      <c r="CC119">
        <v>-0.83460000000000001</v>
      </c>
      <c r="CD119">
        <v>-2.2456999999999998</v>
      </c>
      <c r="CE119">
        <v>1104736</v>
      </c>
      <c r="CF119">
        <v>1</v>
      </c>
      <c r="CI119">
        <v>3.5663999999999998</v>
      </c>
      <c r="CJ119">
        <v>6.8292999999999999</v>
      </c>
      <c r="CK119">
        <v>8.3470999999999993</v>
      </c>
      <c r="CL119">
        <v>10.269299999999999</v>
      </c>
      <c r="CM119">
        <v>11.4671</v>
      </c>
      <c r="CN119">
        <v>15.215</v>
      </c>
      <c r="CO119">
        <v>4.0048000000000004</v>
      </c>
      <c r="CP119">
        <v>7.5921000000000003</v>
      </c>
      <c r="CQ119">
        <v>8.8048000000000002</v>
      </c>
      <c r="CR119">
        <v>11.571400000000001</v>
      </c>
      <c r="CS119">
        <v>12.8698</v>
      </c>
      <c r="CT119">
        <v>15.777799999999999</v>
      </c>
      <c r="CU119">
        <v>24.964099999999998</v>
      </c>
      <c r="CV119">
        <v>24.972100000000001</v>
      </c>
      <c r="CW119">
        <v>24.953099999999999</v>
      </c>
      <c r="CX119">
        <v>25.002099999999999</v>
      </c>
      <c r="CY119">
        <v>24.969799999999999</v>
      </c>
      <c r="CZ119">
        <v>25.055</v>
      </c>
      <c r="DB119">
        <v>14383</v>
      </c>
      <c r="DC119">
        <v>515</v>
      </c>
      <c r="DD119">
        <v>10</v>
      </c>
      <c r="DF119" t="s">
        <v>530</v>
      </c>
      <c r="DG119">
        <v>269</v>
      </c>
      <c r="DH119">
        <v>1060</v>
      </c>
      <c r="DI119">
        <v>7</v>
      </c>
      <c r="DJ119">
        <v>5</v>
      </c>
      <c r="DK119">
        <v>35</v>
      </c>
      <c r="DL119">
        <v>31.5</v>
      </c>
      <c r="DM119">
        <v>-2.5272730000000001</v>
      </c>
      <c r="DN119">
        <v>1503.2284999999999</v>
      </c>
      <c r="DO119">
        <v>1449.9357</v>
      </c>
      <c r="DP119">
        <v>1233.4213999999999</v>
      </c>
      <c r="DQ119">
        <v>1132.5215000000001</v>
      </c>
      <c r="DR119">
        <v>1078.4213999999999</v>
      </c>
      <c r="DS119">
        <v>1072.1143</v>
      </c>
      <c r="DT119">
        <v>977.28570000000002</v>
      </c>
      <c r="DU119">
        <v>41.812100000000001</v>
      </c>
      <c r="DV119">
        <v>38.266399999999997</v>
      </c>
      <c r="DW119">
        <v>29.707100000000001</v>
      </c>
      <c r="DX119">
        <v>32.706400000000002</v>
      </c>
      <c r="DY119">
        <v>31.345700000000001</v>
      </c>
      <c r="DZ119">
        <v>62.124299999999998</v>
      </c>
      <c r="EA119">
        <v>37.742899999999999</v>
      </c>
      <c r="EB119">
        <v>32.085700000000003</v>
      </c>
      <c r="EC119">
        <v>19.565899999999999</v>
      </c>
      <c r="ED119">
        <v>11.8238</v>
      </c>
      <c r="EE119">
        <v>8.2086000000000006</v>
      </c>
      <c r="EF119">
        <v>5.9490999999999996</v>
      </c>
      <c r="EG119">
        <v>4.3704000000000001</v>
      </c>
      <c r="EH119">
        <v>3.2595000000000001</v>
      </c>
      <c r="EI119">
        <v>2.7153999999999998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6.3477000000000006E-2</v>
      </c>
      <c r="EY119">
        <v>5.2625999999999999E-2</v>
      </c>
      <c r="EZ119">
        <v>4.4409999999999998E-2</v>
      </c>
      <c r="FA119">
        <v>2.4388E-2</v>
      </c>
      <c r="FB119">
        <v>2.4889000000000001E-2</v>
      </c>
      <c r="FC119">
        <v>2.5349E-2</v>
      </c>
      <c r="FD119">
        <v>2.2495999999999999E-2</v>
      </c>
      <c r="FE119">
        <v>-1.6699999999999999E-4</v>
      </c>
      <c r="FF119">
        <v>-5.9000000000000003E-4</v>
      </c>
      <c r="FG119">
        <v>-1.31E-3</v>
      </c>
      <c r="FH119">
        <v>-1.439E-3</v>
      </c>
      <c r="FI119">
        <v>-2.166E-3</v>
      </c>
      <c r="FJ119">
        <v>1.3159999999999999E-3</v>
      </c>
      <c r="FK119">
        <v>1.6900000000000001E-3</v>
      </c>
      <c r="FL119">
        <v>8.3377999999999994E-2</v>
      </c>
      <c r="FM119">
        <v>8.1416000000000002E-2</v>
      </c>
      <c r="FN119">
        <v>7.9617999999999994E-2</v>
      </c>
      <c r="FO119">
        <v>7.6224E-2</v>
      </c>
      <c r="FP119">
        <v>8.0696000000000004E-2</v>
      </c>
      <c r="FQ119">
        <v>0.10773199999999999</v>
      </c>
      <c r="FR119">
        <v>0.101256</v>
      </c>
      <c r="FS119">
        <v>-0.19947400000000001</v>
      </c>
      <c r="FT119">
        <v>-0.19715199999999999</v>
      </c>
      <c r="FU119">
        <v>-0.19553899999999999</v>
      </c>
      <c r="FV119">
        <v>-0.19444</v>
      </c>
      <c r="FW119">
        <v>-0.19745699999999999</v>
      </c>
      <c r="FX119">
        <v>-0.20605899999999999</v>
      </c>
      <c r="FY119">
        <v>-0.201511</v>
      </c>
      <c r="FZ119">
        <v>-1.35467</v>
      </c>
      <c r="GA119">
        <v>-1.3318989999999999</v>
      </c>
      <c r="GB119">
        <v>-1.316198</v>
      </c>
      <c r="GC119">
        <v>-1.304643</v>
      </c>
      <c r="GD119">
        <v>-1.3350470000000001</v>
      </c>
      <c r="GE119">
        <v>-1.453857</v>
      </c>
      <c r="GF119">
        <v>-1.408272</v>
      </c>
      <c r="GG119">
        <v>-0.30220200000000003</v>
      </c>
      <c r="GH119">
        <v>-0.281671</v>
      </c>
      <c r="GI119">
        <v>-0.27172400000000002</v>
      </c>
      <c r="GJ119">
        <v>-0.26625799999999999</v>
      </c>
      <c r="GK119">
        <v>-0.29444500000000001</v>
      </c>
      <c r="GL119">
        <v>-0.40163500000000002</v>
      </c>
      <c r="GM119">
        <v>-0.35850799999999999</v>
      </c>
      <c r="GN119">
        <v>-0.40276200000000001</v>
      </c>
      <c r="GO119">
        <v>-0.37773600000000002</v>
      </c>
      <c r="GP119">
        <v>-0.360628</v>
      </c>
      <c r="GQ119">
        <v>-0.34952800000000001</v>
      </c>
      <c r="GR119">
        <v>-0.38111699999999998</v>
      </c>
      <c r="GS119">
        <v>-0.45400099999999999</v>
      </c>
      <c r="GT119">
        <v>-0.40640900000000002</v>
      </c>
      <c r="GU119">
        <v>0.41791800000000001</v>
      </c>
      <c r="GV119">
        <v>0.37838899999999998</v>
      </c>
      <c r="GW119">
        <v>0.34617700000000001</v>
      </c>
      <c r="GX119">
        <v>0.27942800000000001</v>
      </c>
      <c r="GY119">
        <v>0.443828</v>
      </c>
      <c r="GZ119">
        <v>0.35536699999999999</v>
      </c>
      <c r="HA119">
        <v>0.311811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-10</v>
      </c>
      <c r="HH119">
        <v>10</v>
      </c>
      <c r="HI119">
        <v>-1.2700419999999999</v>
      </c>
      <c r="HJ119">
        <v>-1.256715</v>
      </c>
      <c r="HK119">
        <v>-1.2475769999999999</v>
      </c>
      <c r="HL119">
        <v>-1.2413130000000001</v>
      </c>
      <c r="HM119">
        <v>-1.258154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745.16</v>
      </c>
      <c r="HX119">
        <v>0</v>
      </c>
      <c r="HZ119">
        <v>744.904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762.61</v>
      </c>
      <c r="IJ119">
        <v>0</v>
      </c>
      <c r="IL119">
        <v>762.36099999999999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772.93700000000001</v>
      </c>
      <c r="IV119">
        <v>0</v>
      </c>
      <c r="IX119">
        <v>772.80600000000004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781.05</v>
      </c>
      <c r="JH119">
        <v>0</v>
      </c>
      <c r="JJ119">
        <v>781.02300000000002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754.92200000000003</v>
      </c>
      <c r="JT119">
        <v>0</v>
      </c>
      <c r="JV119">
        <v>754.89599999999996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739.92600000000004</v>
      </c>
      <c r="KF119">
        <v>0.10199999999999999</v>
      </c>
      <c r="KH119">
        <v>740.00400000000002</v>
      </c>
      <c r="KI119">
        <v>0.10199999999999999</v>
      </c>
      <c r="KK119">
        <v>1531.3408999999999</v>
      </c>
      <c r="KL119">
        <v>0</v>
      </c>
      <c r="KN119">
        <v>1531.7469000000001</v>
      </c>
      <c r="KO119">
        <v>0</v>
      </c>
      <c r="KQ119">
        <v>771.15700000000004</v>
      </c>
      <c r="KR119">
        <v>2.5000000000000001E-2</v>
      </c>
      <c r="KT119">
        <v>771.30899999999997</v>
      </c>
      <c r="KU119">
        <v>2.5000000000000001E-2</v>
      </c>
      <c r="KV119">
        <v>125.33618587299999</v>
      </c>
      <c r="KW119">
        <v>118.0479649512</v>
      </c>
      <c r="KX119">
        <v>98.202545025199996</v>
      </c>
      <c r="KY119">
        <v>86.325318816000006</v>
      </c>
      <c r="KZ119">
        <v>87.024293294399996</v>
      </c>
      <c r="LA119">
        <v>115.50101776759999</v>
      </c>
      <c r="LB119">
        <v>98.9560408392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-20.935594399999996</v>
      </c>
      <c r="LI119">
        <v>-5.1183793999999994</v>
      </c>
      <c r="LJ119">
        <v>-85.764157700000013</v>
      </c>
      <c r="LK119">
        <v>-69.306696364000004</v>
      </c>
      <c r="LL119">
        <v>-56.728133800000002</v>
      </c>
      <c r="LM119">
        <v>-29.940252207</v>
      </c>
      <c r="LN119">
        <v>-30.336272981</v>
      </c>
      <c r="LO119">
        <v>-38.767096905000002</v>
      </c>
      <c r="LP119">
        <v>-34.060466591999997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95.253149999999991</v>
      </c>
      <c r="LY119">
        <v>94.253625</v>
      </c>
      <c r="LZ119">
        <v>93.568275</v>
      </c>
      <c r="MA119">
        <v>93.098475000000008</v>
      </c>
      <c r="MB119">
        <v>94.361549999999994</v>
      </c>
      <c r="MC119">
        <v>0</v>
      </c>
      <c r="MD119">
        <v>0</v>
      </c>
      <c r="ME119">
        <v>-12.635700244200001</v>
      </c>
      <c r="MF119">
        <v>-10.7785351544</v>
      </c>
      <c r="MG119">
        <v>-8.0721320404000014</v>
      </c>
      <c r="MH119">
        <v>-8.7083406512000003</v>
      </c>
      <c r="MI119">
        <v>-9.2295846365000003</v>
      </c>
      <c r="MJ119">
        <v>-24.951293230499999</v>
      </c>
      <c r="MK119">
        <v>-13.5311315932</v>
      </c>
      <c r="ML119">
        <v>122.18947792879999</v>
      </c>
      <c r="MM119">
        <v>132.21635843280001</v>
      </c>
      <c r="MN119">
        <v>126.97055418479998</v>
      </c>
      <c r="MO119">
        <v>140.77520095780002</v>
      </c>
      <c r="MP119">
        <v>141.81998567689999</v>
      </c>
      <c r="MQ119">
        <v>30.847033232099989</v>
      </c>
      <c r="MR119">
        <v>46.246063254000006</v>
      </c>
    </row>
    <row r="120" spans="1:356" x14ac:dyDescent="0.25">
      <c r="A120">
        <v>124</v>
      </c>
      <c r="B120" t="s">
        <v>501</v>
      </c>
      <c r="C120" s="3">
        <v>42829.696712962963</v>
      </c>
      <c r="D120">
        <v>63.173699999999997</v>
      </c>
      <c r="E120">
        <v>64.617400000000004</v>
      </c>
      <c r="F120">
        <v>25</v>
      </c>
      <c r="G120">
        <v>61</v>
      </c>
      <c r="H120">
        <v>1.1483000000000001</v>
      </c>
      <c r="I120">
        <v>805.5865</v>
      </c>
      <c r="J120">
        <v>18184</v>
      </c>
      <c r="K120">
        <v>32</v>
      </c>
      <c r="L120">
        <v>239517</v>
      </c>
      <c r="M120">
        <v>239707</v>
      </c>
      <c r="N120">
        <v>139105</v>
      </c>
      <c r="O120">
        <v>139113</v>
      </c>
      <c r="P120">
        <v>139345</v>
      </c>
      <c r="Q120">
        <v>139352</v>
      </c>
      <c r="R120">
        <v>221069</v>
      </c>
      <c r="S120">
        <v>221077</v>
      </c>
      <c r="T120">
        <v>220905</v>
      </c>
      <c r="U120">
        <v>220913</v>
      </c>
      <c r="V120">
        <v>215418</v>
      </c>
      <c r="W120">
        <v>215533</v>
      </c>
      <c r="X120">
        <v>215343</v>
      </c>
      <c r="Y120">
        <v>214692</v>
      </c>
      <c r="Z120">
        <v>294066</v>
      </c>
      <c r="AA120">
        <v>294017</v>
      </c>
      <c r="AB120">
        <v>1365.33</v>
      </c>
      <c r="AC120">
        <v>43549.792999999998</v>
      </c>
      <c r="AD120">
        <v>6</v>
      </c>
      <c r="AE120">
        <v>124.8064</v>
      </c>
      <c r="AF120">
        <v>124.8064</v>
      </c>
      <c r="AG120">
        <v>124.8064</v>
      </c>
      <c r="AH120">
        <v>267.95859999999999</v>
      </c>
      <c r="AI120">
        <v>258.0034</v>
      </c>
      <c r="AJ120">
        <v>67.919200000000004</v>
      </c>
      <c r="AK120">
        <v>67.919200000000004</v>
      </c>
      <c r="AL120">
        <v>1189.2578000000001</v>
      </c>
      <c r="AM120">
        <v>1109.7733000000001</v>
      </c>
      <c r="AN120">
        <v>1069</v>
      </c>
      <c r="AO120">
        <v>890.34450000000004</v>
      </c>
      <c r="AP120">
        <v>1061.3955000000001</v>
      </c>
      <c r="AQ120">
        <v>996.31740000000002</v>
      </c>
      <c r="AR120">
        <v>979.28830000000005</v>
      </c>
      <c r="AS120">
        <v>962.91830000000004</v>
      </c>
      <c r="AT120">
        <v>945.65329999999994</v>
      </c>
      <c r="AU120">
        <v>935.41650000000004</v>
      </c>
      <c r="AV120">
        <v>924.58280000000002</v>
      </c>
      <c r="AW120">
        <v>909.86289999999997</v>
      </c>
      <c r="AX120">
        <v>16</v>
      </c>
      <c r="AY120">
        <v>18.399999999999999</v>
      </c>
      <c r="AZ120">
        <v>32.410699999999999</v>
      </c>
      <c r="BA120">
        <v>19.653700000000001</v>
      </c>
      <c r="BB120">
        <v>11.7879</v>
      </c>
      <c r="BC120">
        <v>8.1693999999999996</v>
      </c>
      <c r="BD120">
        <v>5.8601000000000001</v>
      </c>
      <c r="BE120">
        <v>4.3167</v>
      </c>
      <c r="BF120">
        <v>3.2532999999999999</v>
      </c>
      <c r="BG120">
        <v>2.7164000000000001</v>
      </c>
      <c r="BH120">
        <v>2.7561</v>
      </c>
      <c r="BI120">
        <v>86.8</v>
      </c>
      <c r="BJ120">
        <v>126.12</v>
      </c>
      <c r="BK120">
        <v>146.24</v>
      </c>
      <c r="BL120">
        <v>207.72</v>
      </c>
      <c r="BM120">
        <v>215.43</v>
      </c>
      <c r="BN120">
        <v>304.14</v>
      </c>
      <c r="BO120">
        <v>299.08</v>
      </c>
      <c r="BP120">
        <v>425.57</v>
      </c>
      <c r="BQ120">
        <v>412.96</v>
      </c>
      <c r="BR120">
        <v>584.92999999999995</v>
      </c>
      <c r="BS120">
        <v>546.63</v>
      </c>
      <c r="BT120">
        <v>770.34</v>
      </c>
      <c r="BU120">
        <v>659.74</v>
      </c>
      <c r="BV120">
        <v>933.95</v>
      </c>
      <c r="BW120">
        <v>51.3</v>
      </c>
      <c r="BX120">
        <v>42.6</v>
      </c>
      <c r="BY120">
        <v>40.153500000000001</v>
      </c>
      <c r="BZ120">
        <v>-0.418182</v>
      </c>
      <c r="CA120">
        <v>-0.84330000000000005</v>
      </c>
      <c r="CB120">
        <v>4.6700999999999997</v>
      </c>
      <c r="CC120">
        <v>-0.1925</v>
      </c>
      <c r="CD120">
        <v>-0.84330000000000005</v>
      </c>
      <c r="CE120">
        <v>1104736</v>
      </c>
      <c r="CF120">
        <v>2</v>
      </c>
      <c r="CI120">
        <v>3.5829</v>
      </c>
      <c r="CJ120">
        <v>6.7393000000000001</v>
      </c>
      <c r="CK120">
        <v>8.2728999999999999</v>
      </c>
      <c r="CL120">
        <v>10.0893</v>
      </c>
      <c r="CM120">
        <v>11.414300000000001</v>
      </c>
      <c r="CN120">
        <v>15.3329</v>
      </c>
      <c r="CO120">
        <v>3.8412999999999999</v>
      </c>
      <c r="CP120">
        <v>7.3794000000000004</v>
      </c>
      <c r="CQ120">
        <v>8.9650999999999996</v>
      </c>
      <c r="CR120">
        <v>11.6952</v>
      </c>
      <c r="CS120">
        <v>12.9794</v>
      </c>
      <c r="CT120">
        <v>16.147600000000001</v>
      </c>
      <c r="CU120">
        <v>24.8933</v>
      </c>
      <c r="CV120">
        <v>24.946899999999999</v>
      </c>
      <c r="CW120">
        <v>24.960100000000001</v>
      </c>
      <c r="CX120">
        <v>25.0322</v>
      </c>
      <c r="CY120">
        <v>24.985199999999999</v>
      </c>
      <c r="CZ120">
        <v>24.9377</v>
      </c>
      <c r="DB120">
        <v>14383</v>
      </c>
      <c r="DC120">
        <v>515</v>
      </c>
      <c r="DD120">
        <v>11</v>
      </c>
      <c r="DF120" t="s">
        <v>530</v>
      </c>
      <c r="DG120">
        <v>269</v>
      </c>
      <c r="DH120">
        <v>1060</v>
      </c>
      <c r="DI120">
        <v>7</v>
      </c>
      <c r="DJ120">
        <v>5</v>
      </c>
      <c r="DK120">
        <v>35</v>
      </c>
      <c r="DL120">
        <v>28.5</v>
      </c>
      <c r="DM120">
        <v>-0.418182</v>
      </c>
      <c r="DN120">
        <v>1543.4641999999999</v>
      </c>
      <c r="DO120">
        <v>1478.3571999999999</v>
      </c>
      <c r="DP120">
        <v>1271.2072000000001</v>
      </c>
      <c r="DQ120">
        <v>1190.2</v>
      </c>
      <c r="DR120">
        <v>1088.8499999999999</v>
      </c>
      <c r="DS120">
        <v>1044.1285</v>
      </c>
      <c r="DT120">
        <v>983.88570000000004</v>
      </c>
      <c r="DU120">
        <v>38.880699999999997</v>
      </c>
      <c r="DV120">
        <v>35.642899999999997</v>
      </c>
      <c r="DW120">
        <v>42.270699999999998</v>
      </c>
      <c r="DX120">
        <v>40.502099999999999</v>
      </c>
      <c r="DY120">
        <v>38.965000000000003</v>
      </c>
      <c r="DZ120">
        <v>65.920699999999997</v>
      </c>
      <c r="EA120">
        <v>37.7029</v>
      </c>
      <c r="EB120">
        <v>32.410699999999999</v>
      </c>
      <c r="EC120">
        <v>19.653700000000001</v>
      </c>
      <c r="ED120">
        <v>11.7879</v>
      </c>
      <c r="EE120">
        <v>8.1693999999999996</v>
      </c>
      <c r="EF120">
        <v>5.8601000000000001</v>
      </c>
      <c r="EG120">
        <v>4.3167</v>
      </c>
      <c r="EH120">
        <v>3.2532999999999999</v>
      </c>
      <c r="EI120">
        <v>2.7164000000000001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6.4534999999999995E-2</v>
      </c>
      <c r="EY120">
        <v>5.3513999999999999E-2</v>
      </c>
      <c r="EZ120">
        <v>4.5136999999999997E-2</v>
      </c>
      <c r="FA120">
        <v>2.4850000000000001E-2</v>
      </c>
      <c r="FB120">
        <v>2.5389999999999999E-2</v>
      </c>
      <c r="FC120">
        <v>2.6061000000000001E-2</v>
      </c>
      <c r="FD120">
        <v>2.3098E-2</v>
      </c>
      <c r="FE120">
        <v>-1.6699999999999999E-4</v>
      </c>
      <c r="FF120">
        <v>-5.9000000000000003E-4</v>
      </c>
      <c r="FG120">
        <v>-1.3110000000000001E-3</v>
      </c>
      <c r="FH120">
        <v>-1.438E-3</v>
      </c>
      <c r="FI120">
        <v>-2.166E-3</v>
      </c>
      <c r="FJ120">
        <v>7.4200000000000004E-4</v>
      </c>
      <c r="FK120">
        <v>1.3290000000000001E-3</v>
      </c>
      <c r="FL120">
        <v>8.3377000000000007E-2</v>
      </c>
      <c r="FM120">
        <v>8.1416000000000002E-2</v>
      </c>
      <c r="FN120">
        <v>7.9617999999999994E-2</v>
      </c>
      <c r="FO120">
        <v>7.6216000000000006E-2</v>
      </c>
      <c r="FP120">
        <v>8.0698000000000006E-2</v>
      </c>
      <c r="FQ120">
        <v>0.10775700000000001</v>
      </c>
      <c r="FR120">
        <v>0.101253</v>
      </c>
      <c r="FS120">
        <v>-0.199489</v>
      </c>
      <c r="FT120">
        <v>-0.197155</v>
      </c>
      <c r="FU120">
        <v>-0.195546</v>
      </c>
      <c r="FV120">
        <v>-0.19452</v>
      </c>
      <c r="FW120">
        <v>-0.19744400000000001</v>
      </c>
      <c r="FX120">
        <v>-0.20586699999999999</v>
      </c>
      <c r="FY120">
        <v>-0.20144999999999999</v>
      </c>
      <c r="FZ120">
        <v>-1.35477</v>
      </c>
      <c r="GA120">
        <v>-1.3318840000000001</v>
      </c>
      <c r="GB120">
        <v>-1.316222</v>
      </c>
      <c r="GC120">
        <v>-1.3053630000000001</v>
      </c>
      <c r="GD120">
        <v>-1.33487</v>
      </c>
      <c r="GE120">
        <v>-1.449659</v>
      </c>
      <c r="GF120">
        <v>-1.4057040000000001</v>
      </c>
      <c r="GG120">
        <v>-0.30218099999999998</v>
      </c>
      <c r="GH120">
        <v>-0.28168300000000002</v>
      </c>
      <c r="GI120">
        <v>-0.27172499999999999</v>
      </c>
      <c r="GJ120">
        <v>-0.26607599999999998</v>
      </c>
      <c r="GK120">
        <v>-0.29450399999999999</v>
      </c>
      <c r="GL120">
        <v>-0.40204600000000001</v>
      </c>
      <c r="GM120">
        <v>-0.35846699999999998</v>
      </c>
      <c r="GN120">
        <v>-0.40287699999999999</v>
      </c>
      <c r="GO120">
        <v>-0.37772099999999997</v>
      </c>
      <c r="GP120">
        <v>-0.36065399999999997</v>
      </c>
      <c r="GQ120">
        <v>-0.35028100000000001</v>
      </c>
      <c r="GR120">
        <v>-0.38091900000000001</v>
      </c>
      <c r="GS120">
        <v>-0.45286500000000002</v>
      </c>
      <c r="GT120">
        <v>-0.40654800000000002</v>
      </c>
      <c r="GU120">
        <v>0.41741400000000001</v>
      </c>
      <c r="GV120">
        <v>0.377579</v>
      </c>
      <c r="GW120">
        <v>0.34399800000000003</v>
      </c>
      <c r="GX120">
        <v>0.27785399999999999</v>
      </c>
      <c r="GY120">
        <v>0.44166</v>
      </c>
      <c r="GZ120">
        <v>0.35495900000000002</v>
      </c>
      <c r="HA120">
        <v>0.31227100000000002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-20</v>
      </c>
      <c r="HH120">
        <v>20</v>
      </c>
      <c r="HI120">
        <v>-1.26993</v>
      </c>
      <c r="HJ120">
        <v>-1.256591</v>
      </c>
      <c r="HK120">
        <v>-1.2473730000000001</v>
      </c>
      <c r="HL120">
        <v>-1.241061</v>
      </c>
      <c r="HM120">
        <v>-1.257762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745.16</v>
      </c>
      <c r="HX120">
        <v>0</v>
      </c>
      <c r="HZ120">
        <v>744.904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762.61</v>
      </c>
      <c r="IJ120">
        <v>0</v>
      </c>
      <c r="IL120">
        <v>762.36099999999999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772.93700000000001</v>
      </c>
      <c r="IV120">
        <v>0</v>
      </c>
      <c r="IX120">
        <v>772.80600000000004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781.05</v>
      </c>
      <c r="JH120">
        <v>0</v>
      </c>
      <c r="JJ120">
        <v>781.02300000000002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754.92200000000003</v>
      </c>
      <c r="JT120">
        <v>0</v>
      </c>
      <c r="JV120">
        <v>754.89599999999996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739.92600000000004</v>
      </c>
      <c r="KF120">
        <v>0.10199999999999999</v>
      </c>
      <c r="KH120">
        <v>740.00400000000002</v>
      </c>
      <c r="KI120">
        <v>0.10199999999999999</v>
      </c>
      <c r="KK120">
        <v>1531.3408999999999</v>
      </c>
      <c r="KL120">
        <v>0</v>
      </c>
      <c r="KN120">
        <v>1531.7469000000001</v>
      </c>
      <c r="KO120">
        <v>0</v>
      </c>
      <c r="KQ120">
        <v>771.15700000000004</v>
      </c>
      <c r="KR120">
        <v>2.5000000000000001E-2</v>
      </c>
      <c r="KT120">
        <v>771.30899999999997</v>
      </c>
      <c r="KU120">
        <v>2.5000000000000001E-2</v>
      </c>
      <c r="KV120">
        <v>128.6894146034</v>
      </c>
      <c r="KW120">
        <v>120.3619297952</v>
      </c>
      <c r="KX120">
        <v>101.21097484959999</v>
      </c>
      <c r="KY120">
        <v>90.712283200000016</v>
      </c>
      <c r="KZ120">
        <v>87.868017300000005</v>
      </c>
      <c r="LA120">
        <v>112.5121547745</v>
      </c>
      <c r="LB120">
        <v>99.621378782099995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-20.9160872</v>
      </c>
      <c r="LI120">
        <v>-5.1168299999999993</v>
      </c>
      <c r="LJ120">
        <v>-87.203835359999999</v>
      </c>
      <c r="LK120">
        <v>-70.488628816000002</v>
      </c>
      <c r="LL120">
        <v>-57.684745371999995</v>
      </c>
      <c r="LM120">
        <v>-30.561158556000006</v>
      </c>
      <c r="LN120">
        <v>-31.001020879999995</v>
      </c>
      <c r="LO120">
        <v>-38.855210177000004</v>
      </c>
      <c r="LP120">
        <v>-34.337131608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95.244749999999996</v>
      </c>
      <c r="LY120">
        <v>94.244325000000003</v>
      </c>
      <c r="LZ120">
        <v>93.552975000000004</v>
      </c>
      <c r="MA120">
        <v>93.079574999999991</v>
      </c>
      <c r="MB120">
        <v>94.332149999999999</v>
      </c>
      <c r="MC120">
        <v>0</v>
      </c>
      <c r="MD120">
        <v>0</v>
      </c>
      <c r="ME120">
        <v>-11.749008806699999</v>
      </c>
      <c r="MF120">
        <v>-10.0399990007</v>
      </c>
      <c r="MG120">
        <v>-11.4860059575</v>
      </c>
      <c r="MH120">
        <v>-10.776636759599999</v>
      </c>
      <c r="MI120">
        <v>-11.47534836</v>
      </c>
      <c r="MJ120">
        <v>-26.503153752199999</v>
      </c>
      <c r="MK120">
        <v>-13.515245454299999</v>
      </c>
      <c r="ML120">
        <v>124.98132043669997</v>
      </c>
      <c r="MM120">
        <v>134.07762697850001</v>
      </c>
      <c r="MN120">
        <v>125.5931985201</v>
      </c>
      <c r="MO120">
        <v>142.4540628844</v>
      </c>
      <c r="MP120">
        <v>139.72379806000001</v>
      </c>
      <c r="MQ120">
        <v>26.237703645300009</v>
      </c>
      <c r="MR120">
        <v>46.652171719800002</v>
      </c>
    </row>
    <row r="121" spans="1:356" x14ac:dyDescent="0.25">
      <c r="A121">
        <v>124</v>
      </c>
      <c r="B121" t="s">
        <v>502</v>
      </c>
      <c r="C121" s="3">
        <v>42829.697777777779</v>
      </c>
      <c r="D121">
        <v>63.421799999999998</v>
      </c>
      <c r="E121">
        <v>64.879800000000003</v>
      </c>
      <c r="F121">
        <v>30</v>
      </c>
      <c r="G121">
        <v>61</v>
      </c>
      <c r="H121">
        <v>1.1483000000000001</v>
      </c>
      <c r="I121">
        <v>806.51210000000003</v>
      </c>
      <c r="J121">
        <v>18198</v>
      </c>
      <c r="K121">
        <v>32</v>
      </c>
      <c r="L121">
        <v>239517</v>
      </c>
      <c r="M121">
        <v>239707</v>
      </c>
      <c r="N121">
        <v>139105</v>
      </c>
      <c r="O121">
        <v>139113</v>
      </c>
      <c r="P121">
        <v>139345</v>
      </c>
      <c r="Q121">
        <v>139352</v>
      </c>
      <c r="R121">
        <v>221069</v>
      </c>
      <c r="S121">
        <v>221077</v>
      </c>
      <c r="T121">
        <v>220905</v>
      </c>
      <c r="U121">
        <v>220913</v>
      </c>
      <c r="V121">
        <v>215418</v>
      </c>
      <c r="W121">
        <v>215533</v>
      </c>
      <c r="X121">
        <v>215343</v>
      </c>
      <c r="Y121">
        <v>214692</v>
      </c>
      <c r="Z121">
        <v>294066</v>
      </c>
      <c r="AA121">
        <v>294017</v>
      </c>
      <c r="AB121">
        <v>1365.33</v>
      </c>
      <c r="AC121">
        <v>43568.351600000002</v>
      </c>
      <c r="AD121">
        <v>6</v>
      </c>
      <c r="AE121">
        <v>125.60299999999999</v>
      </c>
      <c r="AF121">
        <v>125.60299999999999</v>
      </c>
      <c r="AG121">
        <v>125.60299999999999</v>
      </c>
      <c r="AH121">
        <v>268.7552</v>
      </c>
      <c r="AI121">
        <v>258.80009999999999</v>
      </c>
      <c r="AJ121">
        <v>68.715800000000002</v>
      </c>
      <c r="AK121">
        <v>68.715800000000002</v>
      </c>
      <c r="AL121">
        <v>1189.2578000000001</v>
      </c>
      <c r="AM121">
        <v>1119.5251000000001</v>
      </c>
      <c r="AN121">
        <v>1069.8334</v>
      </c>
      <c r="AO121">
        <v>892.16750000000002</v>
      </c>
      <c r="AP121">
        <v>1061.7190000000001</v>
      </c>
      <c r="AQ121">
        <v>996.66639999999995</v>
      </c>
      <c r="AR121">
        <v>978.36720000000003</v>
      </c>
      <c r="AS121">
        <v>960.34280000000001</v>
      </c>
      <c r="AT121">
        <v>941.17790000000002</v>
      </c>
      <c r="AU121">
        <v>930.91279999999995</v>
      </c>
      <c r="AV121">
        <v>920.03369999999995</v>
      </c>
      <c r="AW121">
        <v>904.81100000000004</v>
      </c>
      <c r="AX121">
        <v>15.8</v>
      </c>
      <c r="AY121">
        <v>18.2</v>
      </c>
      <c r="AZ121">
        <v>32.4711</v>
      </c>
      <c r="BA121">
        <v>19.503900000000002</v>
      </c>
      <c r="BB121">
        <v>11.6685</v>
      </c>
      <c r="BC121">
        <v>8.0723000000000003</v>
      </c>
      <c r="BD121">
        <v>5.8415999999999997</v>
      </c>
      <c r="BE121">
        <v>4.2889999999999997</v>
      </c>
      <c r="BF121">
        <v>3.2404000000000002</v>
      </c>
      <c r="BG121">
        <v>2.7162000000000002</v>
      </c>
      <c r="BH121">
        <v>2.7599</v>
      </c>
      <c r="BI121">
        <v>87.59</v>
      </c>
      <c r="BJ121">
        <v>126.51</v>
      </c>
      <c r="BK121">
        <v>147.13999999999999</v>
      </c>
      <c r="BL121">
        <v>210.51</v>
      </c>
      <c r="BM121">
        <v>215.83</v>
      </c>
      <c r="BN121">
        <v>308.64</v>
      </c>
      <c r="BO121">
        <v>298.95999999999998</v>
      </c>
      <c r="BP121">
        <v>428.05</v>
      </c>
      <c r="BQ121">
        <v>412.07</v>
      </c>
      <c r="BR121">
        <v>588.16999999999996</v>
      </c>
      <c r="BS121">
        <v>547.11</v>
      </c>
      <c r="BT121">
        <v>774.35</v>
      </c>
      <c r="BU121">
        <v>660.06</v>
      </c>
      <c r="BV121">
        <v>933.92</v>
      </c>
      <c r="BW121">
        <v>49.7</v>
      </c>
      <c r="BX121">
        <v>42.4</v>
      </c>
      <c r="BY121">
        <v>40.940199999999997</v>
      </c>
      <c r="BZ121">
        <v>-1.690909</v>
      </c>
      <c r="CA121">
        <v>-1.7081999999999999</v>
      </c>
      <c r="CB121">
        <v>3.5901999999999998</v>
      </c>
      <c r="CC121">
        <v>-0.86480000000000001</v>
      </c>
      <c r="CD121">
        <v>-1.7081999999999999</v>
      </c>
      <c r="CE121">
        <v>1104736</v>
      </c>
      <c r="CF121">
        <v>1</v>
      </c>
      <c r="CI121">
        <v>3.6114000000000002</v>
      </c>
      <c r="CJ121">
        <v>6.7793000000000001</v>
      </c>
      <c r="CK121">
        <v>8.39</v>
      </c>
      <c r="CL121">
        <v>10.244300000000001</v>
      </c>
      <c r="CM121">
        <v>11.7057</v>
      </c>
      <c r="CN121">
        <v>15.8871</v>
      </c>
      <c r="CO121">
        <v>3.9841000000000002</v>
      </c>
      <c r="CP121">
        <v>7.6269999999999998</v>
      </c>
      <c r="CQ121">
        <v>8.6237999999999992</v>
      </c>
      <c r="CR121">
        <v>10.8492</v>
      </c>
      <c r="CS121">
        <v>12.5952</v>
      </c>
      <c r="CT121">
        <v>17.8873</v>
      </c>
      <c r="CU121">
        <v>24.880099999999999</v>
      </c>
      <c r="CV121">
        <v>24.866900000000001</v>
      </c>
      <c r="CW121">
        <v>24.988600000000002</v>
      </c>
      <c r="CX121">
        <v>24.991499999999998</v>
      </c>
      <c r="CY121">
        <v>24.9206</v>
      </c>
      <c r="CZ121">
        <v>25.053899999999999</v>
      </c>
      <c r="DB121">
        <v>14383</v>
      </c>
      <c r="DC121">
        <v>515</v>
      </c>
      <c r="DD121">
        <v>12</v>
      </c>
      <c r="DF121" t="s">
        <v>530</v>
      </c>
      <c r="DG121">
        <v>269</v>
      </c>
      <c r="DH121">
        <v>1060</v>
      </c>
      <c r="DI121">
        <v>7</v>
      </c>
      <c r="DJ121">
        <v>5</v>
      </c>
      <c r="DK121">
        <v>35</v>
      </c>
      <c r="DL121">
        <v>28.833334000000001</v>
      </c>
      <c r="DM121">
        <v>-1.690909</v>
      </c>
      <c r="DN121">
        <v>1534.8357000000001</v>
      </c>
      <c r="DO121">
        <v>1461.8928000000001</v>
      </c>
      <c r="DP121">
        <v>1256.5286000000001</v>
      </c>
      <c r="DQ121">
        <v>1132.5857000000001</v>
      </c>
      <c r="DR121">
        <v>1093.7572</v>
      </c>
      <c r="DS121">
        <v>1028.6357</v>
      </c>
      <c r="DT121">
        <v>958.79280000000006</v>
      </c>
      <c r="DU121">
        <v>45.997900000000001</v>
      </c>
      <c r="DV121">
        <v>39.514299999999999</v>
      </c>
      <c r="DW121">
        <v>33.642899999999997</v>
      </c>
      <c r="DX121">
        <v>28.953600000000002</v>
      </c>
      <c r="DY121">
        <v>29.262899999999998</v>
      </c>
      <c r="DZ121">
        <v>54.742899999999999</v>
      </c>
      <c r="EA121">
        <v>37.789299999999997</v>
      </c>
      <c r="EB121">
        <v>32.4711</v>
      </c>
      <c r="EC121">
        <v>19.503900000000002</v>
      </c>
      <c r="ED121">
        <v>11.6685</v>
      </c>
      <c r="EE121">
        <v>8.0723000000000003</v>
      </c>
      <c r="EF121">
        <v>5.8415999999999997</v>
      </c>
      <c r="EG121">
        <v>4.2889999999999997</v>
      </c>
      <c r="EH121">
        <v>3.2404000000000002</v>
      </c>
      <c r="EI121">
        <v>2.7162000000000002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6.5456E-2</v>
      </c>
      <c r="EY121">
        <v>5.4275999999999998E-2</v>
      </c>
      <c r="EZ121">
        <v>4.5810999999999998E-2</v>
      </c>
      <c r="FA121">
        <v>2.5343999999999998E-2</v>
      </c>
      <c r="FB121">
        <v>2.5916999999999999E-2</v>
      </c>
      <c r="FC121">
        <v>2.6828000000000001E-2</v>
      </c>
      <c r="FD121">
        <v>2.3800999999999999E-2</v>
      </c>
      <c r="FE121">
        <v>-1.6699999999999999E-4</v>
      </c>
      <c r="FF121">
        <v>-5.9000000000000003E-4</v>
      </c>
      <c r="FG121">
        <v>-1.3110000000000001E-3</v>
      </c>
      <c r="FH121">
        <v>-1.4369999999999999E-3</v>
      </c>
      <c r="FI121">
        <v>-2.166E-3</v>
      </c>
      <c r="FJ121">
        <v>-5.31E-4</v>
      </c>
      <c r="FK121">
        <v>5.1099999999999995E-4</v>
      </c>
      <c r="FL121">
        <v>8.3377000000000007E-2</v>
      </c>
      <c r="FM121">
        <v>8.1417000000000003E-2</v>
      </c>
      <c r="FN121">
        <v>7.9616999999999993E-2</v>
      </c>
      <c r="FO121">
        <v>7.6221999999999998E-2</v>
      </c>
      <c r="FP121">
        <v>8.0689999999999998E-2</v>
      </c>
      <c r="FQ121">
        <v>0.10774300000000001</v>
      </c>
      <c r="FR121">
        <v>0.101267</v>
      </c>
      <c r="FS121">
        <v>-0.19953799999999999</v>
      </c>
      <c r="FT121">
        <v>-0.19719700000000001</v>
      </c>
      <c r="FU121">
        <v>-0.195599</v>
      </c>
      <c r="FV121">
        <v>-0.19450799999999999</v>
      </c>
      <c r="FW121">
        <v>-0.19756699999999999</v>
      </c>
      <c r="FX121">
        <v>-0.20582600000000001</v>
      </c>
      <c r="FY121">
        <v>-0.20127900000000001</v>
      </c>
      <c r="FZ121">
        <v>-1.3547359999999999</v>
      </c>
      <c r="GA121">
        <v>-1.3317920000000001</v>
      </c>
      <c r="GB121">
        <v>-1.3162389999999999</v>
      </c>
      <c r="GC121">
        <v>-1.3047660000000001</v>
      </c>
      <c r="GD121">
        <v>-1.3355539999999999</v>
      </c>
      <c r="GE121">
        <v>-1.445198</v>
      </c>
      <c r="GF121">
        <v>-1.3998349999999999</v>
      </c>
      <c r="GG121">
        <v>-0.30227300000000001</v>
      </c>
      <c r="GH121">
        <v>-0.28178500000000001</v>
      </c>
      <c r="GI121">
        <v>-0.27179399999999998</v>
      </c>
      <c r="GJ121">
        <v>-0.26630500000000001</v>
      </c>
      <c r="GK121">
        <v>-0.29438900000000001</v>
      </c>
      <c r="GL121">
        <v>-0.401949</v>
      </c>
      <c r="GM121">
        <v>-0.35881600000000002</v>
      </c>
      <c r="GN121">
        <v>-0.40283999999999998</v>
      </c>
      <c r="GO121">
        <v>-0.37762099999999998</v>
      </c>
      <c r="GP121">
        <v>-0.36067399999999999</v>
      </c>
      <c r="GQ121">
        <v>-0.34965800000000002</v>
      </c>
      <c r="GR121">
        <v>-0.381685</v>
      </c>
      <c r="GS121">
        <v>-0.45344800000000002</v>
      </c>
      <c r="GT121">
        <v>-0.40585599999999999</v>
      </c>
      <c r="GU121">
        <v>0.41725600000000002</v>
      </c>
      <c r="GV121">
        <v>0.377336</v>
      </c>
      <c r="GW121">
        <v>0.34401700000000002</v>
      </c>
      <c r="GX121">
        <v>0.27872000000000002</v>
      </c>
      <c r="GY121">
        <v>0.44294499999999998</v>
      </c>
      <c r="GZ121">
        <v>0.35540100000000002</v>
      </c>
      <c r="HA121">
        <v>0.31262000000000001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-30</v>
      </c>
      <c r="HH121">
        <v>30</v>
      </c>
      <c r="HI121">
        <v>-1.269965</v>
      </c>
      <c r="HJ121">
        <v>-1.2566299999999999</v>
      </c>
      <c r="HK121">
        <v>-1.2474369999999999</v>
      </c>
      <c r="HL121">
        <v>-1.2411399999999999</v>
      </c>
      <c r="HM121">
        <v>-1.258103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745.16</v>
      </c>
      <c r="HX121">
        <v>0</v>
      </c>
      <c r="HZ121">
        <v>744.904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762.61</v>
      </c>
      <c r="IJ121">
        <v>0</v>
      </c>
      <c r="IL121">
        <v>762.36099999999999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772.93700000000001</v>
      </c>
      <c r="IV121">
        <v>0</v>
      </c>
      <c r="IX121">
        <v>772.80600000000004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781.05</v>
      </c>
      <c r="JH121">
        <v>0</v>
      </c>
      <c r="JJ121">
        <v>781.02300000000002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754.92200000000003</v>
      </c>
      <c r="JT121">
        <v>0</v>
      </c>
      <c r="JV121">
        <v>754.89599999999996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739.92600000000004</v>
      </c>
      <c r="KF121">
        <v>0.10199999999999999</v>
      </c>
      <c r="KH121">
        <v>740.00400000000002</v>
      </c>
      <c r="KI121">
        <v>0.10199999999999999</v>
      </c>
      <c r="KK121">
        <v>1531.3408999999999</v>
      </c>
      <c r="KL121">
        <v>0</v>
      </c>
      <c r="KN121">
        <v>1531.7469000000001</v>
      </c>
      <c r="KO121">
        <v>0</v>
      </c>
      <c r="KQ121">
        <v>771.15700000000004</v>
      </c>
      <c r="KR121">
        <v>2.5000000000000001E-2</v>
      </c>
      <c r="KT121">
        <v>771.30899999999997</v>
      </c>
      <c r="KU121">
        <v>2.5000000000000001E-2</v>
      </c>
      <c r="KV121">
        <v>127.96999615890002</v>
      </c>
      <c r="KW121">
        <v>119.02292609760001</v>
      </c>
      <c r="KX121">
        <v>100.0410375462</v>
      </c>
      <c r="KY121">
        <v>86.32794722540001</v>
      </c>
      <c r="KZ121">
        <v>88.255268467999997</v>
      </c>
      <c r="LA121">
        <v>110.8282962251</v>
      </c>
      <c r="LB121">
        <v>97.094070477599999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-20.911921599999999</v>
      </c>
      <c r="LI121">
        <v>-5.1124866000000004</v>
      </c>
      <c r="LJ121">
        <v>-88.449358704000005</v>
      </c>
      <c r="LK121">
        <v>-71.498585312000003</v>
      </c>
      <c r="LL121">
        <v>-58.572635499999997</v>
      </c>
      <c r="LM121">
        <v>-31.193040761999999</v>
      </c>
      <c r="LN121">
        <v>-31.720743053999996</v>
      </c>
      <c r="LO121">
        <v>-38.004371806000002</v>
      </c>
      <c r="LP121">
        <v>-34.032788519999997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95.247375000000005</v>
      </c>
      <c r="LY121">
        <v>94.247249999999994</v>
      </c>
      <c r="LZ121">
        <v>93.557774999999992</v>
      </c>
      <c r="MA121">
        <v>93.085499999999996</v>
      </c>
      <c r="MB121">
        <v>94.357725000000002</v>
      </c>
      <c r="MC121">
        <v>0</v>
      </c>
      <c r="MD121">
        <v>0</v>
      </c>
      <c r="ME121">
        <v>-13.903923226700002</v>
      </c>
      <c r="MF121">
        <v>-11.1345370255</v>
      </c>
      <c r="MG121">
        <v>-9.1439383625999984</v>
      </c>
      <c r="MH121">
        <v>-7.7104884480000004</v>
      </c>
      <c r="MI121">
        <v>-8.6146758680999991</v>
      </c>
      <c r="MJ121">
        <v>-22.003853912099999</v>
      </c>
      <c r="MK121">
        <v>-13.5594054688</v>
      </c>
      <c r="ML121">
        <v>120.86408922820003</v>
      </c>
      <c r="MM121">
        <v>130.63705376009997</v>
      </c>
      <c r="MN121">
        <v>125.88223868359999</v>
      </c>
      <c r="MO121">
        <v>140.50991801540002</v>
      </c>
      <c r="MP121">
        <v>142.27757454589999</v>
      </c>
      <c r="MQ121">
        <v>29.908148907000005</v>
      </c>
      <c r="MR121">
        <v>44.389389888800004</v>
      </c>
    </row>
    <row r="122" spans="1:356" x14ac:dyDescent="0.25">
      <c r="A122">
        <v>124</v>
      </c>
      <c r="B122" t="s">
        <v>503</v>
      </c>
      <c r="C122" s="3">
        <v>42829.698796296296</v>
      </c>
      <c r="D122">
        <v>63.773000000000003</v>
      </c>
      <c r="E122">
        <v>65.180000000000007</v>
      </c>
      <c r="F122">
        <v>25</v>
      </c>
      <c r="G122">
        <v>61</v>
      </c>
      <c r="H122">
        <v>1.1483000000000001</v>
      </c>
      <c r="I122">
        <v>803.72029999999995</v>
      </c>
      <c r="J122">
        <v>18139</v>
      </c>
      <c r="K122">
        <v>32</v>
      </c>
      <c r="L122">
        <v>239517</v>
      </c>
      <c r="M122">
        <v>239707</v>
      </c>
      <c r="N122">
        <v>139105</v>
      </c>
      <c r="O122">
        <v>139113</v>
      </c>
      <c r="P122">
        <v>139345</v>
      </c>
      <c r="Q122">
        <v>139352</v>
      </c>
      <c r="R122">
        <v>221069</v>
      </c>
      <c r="S122">
        <v>221077</v>
      </c>
      <c r="T122">
        <v>220905</v>
      </c>
      <c r="U122">
        <v>220913</v>
      </c>
      <c r="V122">
        <v>215418</v>
      </c>
      <c r="W122">
        <v>215533</v>
      </c>
      <c r="X122">
        <v>215343</v>
      </c>
      <c r="Y122">
        <v>214692</v>
      </c>
      <c r="Z122">
        <v>294066</v>
      </c>
      <c r="AA122">
        <v>294017</v>
      </c>
      <c r="AB122">
        <v>1365.33</v>
      </c>
      <c r="AC122">
        <v>43586.910199999998</v>
      </c>
      <c r="AD122">
        <v>6</v>
      </c>
      <c r="AE122">
        <v>126.3969</v>
      </c>
      <c r="AF122">
        <v>126.3969</v>
      </c>
      <c r="AG122">
        <v>126.3969</v>
      </c>
      <c r="AH122">
        <v>269.54910000000001</v>
      </c>
      <c r="AI122">
        <v>259.59399999999999</v>
      </c>
      <c r="AJ122">
        <v>69.509699999999995</v>
      </c>
      <c r="AK122">
        <v>69.509699999999995</v>
      </c>
      <c r="AL122">
        <v>1188.0859</v>
      </c>
      <c r="AM122">
        <v>1110.7001</v>
      </c>
      <c r="AN122">
        <v>1068.8334</v>
      </c>
      <c r="AO122">
        <v>887.29190000000006</v>
      </c>
      <c r="AP122">
        <v>1064.5727999999999</v>
      </c>
      <c r="AQ122">
        <v>998.78610000000003</v>
      </c>
      <c r="AR122">
        <v>980.12760000000003</v>
      </c>
      <c r="AS122">
        <v>961.69119999999998</v>
      </c>
      <c r="AT122">
        <v>942.49480000000005</v>
      </c>
      <c r="AU122">
        <v>931.62620000000004</v>
      </c>
      <c r="AV122">
        <v>920.5444</v>
      </c>
      <c r="AW122">
        <v>905.52329999999995</v>
      </c>
      <c r="AX122">
        <v>15.8</v>
      </c>
      <c r="AY122">
        <v>18.399999999999999</v>
      </c>
      <c r="AZ122">
        <v>32.4435</v>
      </c>
      <c r="BA122">
        <v>19.351600000000001</v>
      </c>
      <c r="BB122">
        <v>11.638500000000001</v>
      </c>
      <c r="BC122">
        <v>8.0686</v>
      </c>
      <c r="BD122">
        <v>5.81</v>
      </c>
      <c r="BE122">
        <v>4.3063000000000002</v>
      </c>
      <c r="BF122">
        <v>3.2528999999999999</v>
      </c>
      <c r="BG122">
        <v>2.7161</v>
      </c>
      <c r="BH122">
        <v>2.7587000000000002</v>
      </c>
      <c r="BI122">
        <v>87.64</v>
      </c>
      <c r="BJ122">
        <v>128.41</v>
      </c>
      <c r="BK122">
        <v>147.49</v>
      </c>
      <c r="BL122">
        <v>208.88</v>
      </c>
      <c r="BM122">
        <v>216.79</v>
      </c>
      <c r="BN122">
        <v>308.01</v>
      </c>
      <c r="BO122">
        <v>299.83</v>
      </c>
      <c r="BP122">
        <v>429.26</v>
      </c>
      <c r="BQ122">
        <v>412.45</v>
      </c>
      <c r="BR122">
        <v>585</v>
      </c>
      <c r="BS122">
        <v>546.20000000000005</v>
      </c>
      <c r="BT122">
        <v>769.48</v>
      </c>
      <c r="BU122">
        <v>659.81</v>
      </c>
      <c r="BV122">
        <v>933.86</v>
      </c>
      <c r="BW122">
        <v>49.4</v>
      </c>
      <c r="BX122">
        <v>42.6</v>
      </c>
      <c r="BY122">
        <v>38.751100000000001</v>
      </c>
      <c r="BZ122">
        <v>0.145454</v>
      </c>
      <c r="CA122">
        <v>0.22639999999999999</v>
      </c>
      <c r="CB122">
        <v>4.1703999999999999</v>
      </c>
      <c r="CC122">
        <v>-1.0351999999999999</v>
      </c>
      <c r="CD122">
        <v>0.22639999999999999</v>
      </c>
      <c r="CE122">
        <v>1104736</v>
      </c>
      <c r="CF122">
        <v>2</v>
      </c>
      <c r="CI122">
        <v>3.4992999999999999</v>
      </c>
      <c r="CJ122">
        <v>6.7121000000000004</v>
      </c>
      <c r="CK122">
        <v>8.2750000000000004</v>
      </c>
      <c r="CL122">
        <v>10.167899999999999</v>
      </c>
      <c r="CM122">
        <v>11.61</v>
      </c>
      <c r="CN122">
        <v>15.7864</v>
      </c>
      <c r="CO122">
        <v>3.7305999999999999</v>
      </c>
      <c r="CP122">
        <v>7.4484000000000004</v>
      </c>
      <c r="CQ122">
        <v>8.6484000000000005</v>
      </c>
      <c r="CR122">
        <v>11.6694</v>
      </c>
      <c r="CS122">
        <v>12.703200000000001</v>
      </c>
      <c r="CT122">
        <v>17.827400000000001</v>
      </c>
      <c r="CU122">
        <v>24.928999999999998</v>
      </c>
      <c r="CV122">
        <v>24.952400000000001</v>
      </c>
      <c r="CW122">
        <v>25.014900000000001</v>
      </c>
      <c r="CX122">
        <v>25.0486</v>
      </c>
      <c r="CY122">
        <v>24.9847</v>
      </c>
      <c r="CZ122">
        <v>25.2455</v>
      </c>
      <c r="DB122">
        <v>14383</v>
      </c>
      <c r="DC122">
        <v>515</v>
      </c>
      <c r="DD122">
        <v>13</v>
      </c>
      <c r="DF122" t="s">
        <v>530</v>
      </c>
      <c r="DG122">
        <v>269</v>
      </c>
      <c r="DH122">
        <v>1060</v>
      </c>
      <c r="DI122">
        <v>7</v>
      </c>
      <c r="DJ122">
        <v>5</v>
      </c>
      <c r="DK122">
        <v>35</v>
      </c>
      <c r="DL122">
        <v>30.666665999999999</v>
      </c>
      <c r="DM122">
        <v>0.145454</v>
      </c>
      <c r="DN122">
        <v>1558.35</v>
      </c>
      <c r="DO122">
        <v>1468.6215</v>
      </c>
      <c r="DP122">
        <v>1275.1428000000001</v>
      </c>
      <c r="DQ122">
        <v>1171.0143</v>
      </c>
      <c r="DR122">
        <v>1084.7357</v>
      </c>
      <c r="DS122">
        <v>1046.1570999999999</v>
      </c>
      <c r="DT122">
        <v>1001.6713999999999</v>
      </c>
      <c r="DU122">
        <v>37.76</v>
      </c>
      <c r="DV122">
        <v>33.620699999999999</v>
      </c>
      <c r="DW122">
        <v>42.872900000000001</v>
      </c>
      <c r="DX122">
        <v>37.137099999999997</v>
      </c>
      <c r="DY122">
        <v>36.334299999999999</v>
      </c>
      <c r="DZ122">
        <v>58.484999999999999</v>
      </c>
      <c r="EA122">
        <v>37.743600000000001</v>
      </c>
      <c r="EB122">
        <v>32.4435</v>
      </c>
      <c r="EC122">
        <v>19.351600000000001</v>
      </c>
      <c r="ED122">
        <v>11.638500000000001</v>
      </c>
      <c r="EE122">
        <v>8.0686</v>
      </c>
      <c r="EF122">
        <v>5.81</v>
      </c>
      <c r="EG122">
        <v>4.3063000000000002</v>
      </c>
      <c r="EH122">
        <v>3.2528999999999999</v>
      </c>
      <c r="EI122">
        <v>2.7161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6.6418000000000005E-2</v>
      </c>
      <c r="EY122">
        <v>5.5023000000000002E-2</v>
      </c>
      <c r="EZ122">
        <v>4.6422999999999999E-2</v>
      </c>
      <c r="FA122">
        <v>2.5772E-2</v>
      </c>
      <c r="FB122">
        <v>2.6379E-2</v>
      </c>
      <c r="FC122">
        <v>2.6696999999999999E-2</v>
      </c>
      <c r="FD122">
        <v>2.3789999999999999E-2</v>
      </c>
      <c r="FE122">
        <v>-1.6799999999999999E-4</v>
      </c>
      <c r="FF122">
        <v>-5.9100000000000005E-4</v>
      </c>
      <c r="FG122">
        <v>-1.312E-3</v>
      </c>
      <c r="FH122">
        <v>-1.436E-3</v>
      </c>
      <c r="FI122">
        <v>-2.166E-3</v>
      </c>
      <c r="FJ122">
        <v>-2.1289999999999998E-3</v>
      </c>
      <c r="FK122">
        <v>-5.1099999999999995E-4</v>
      </c>
      <c r="FL122">
        <v>8.3376000000000006E-2</v>
      </c>
      <c r="FM122">
        <v>8.1416000000000002E-2</v>
      </c>
      <c r="FN122">
        <v>7.9617999999999994E-2</v>
      </c>
      <c r="FO122">
        <v>7.6217999999999994E-2</v>
      </c>
      <c r="FP122">
        <v>8.0698000000000006E-2</v>
      </c>
      <c r="FQ122">
        <v>0.107751</v>
      </c>
      <c r="FR122">
        <v>0.10123799999999999</v>
      </c>
      <c r="FS122">
        <v>-0.199492</v>
      </c>
      <c r="FT122">
        <v>-0.19714899999999999</v>
      </c>
      <c r="FU122">
        <v>-0.19553699999999999</v>
      </c>
      <c r="FV122">
        <v>-0.194498</v>
      </c>
      <c r="FW122">
        <v>-0.197437</v>
      </c>
      <c r="FX122">
        <v>-0.20553099999999999</v>
      </c>
      <c r="FY122">
        <v>-0.20117499999999999</v>
      </c>
      <c r="FZ122">
        <v>-1.3548640000000001</v>
      </c>
      <c r="GA122">
        <v>-1.331896</v>
      </c>
      <c r="GB122">
        <v>-1.3162039999999999</v>
      </c>
      <c r="GC122">
        <v>-1.3052140000000001</v>
      </c>
      <c r="GD122">
        <v>-1.3348690000000001</v>
      </c>
      <c r="GE122">
        <v>-1.4379519999999999</v>
      </c>
      <c r="GF122">
        <v>-1.3951579999999999</v>
      </c>
      <c r="GG122">
        <v>-0.30214299999999999</v>
      </c>
      <c r="GH122">
        <v>-0.281669</v>
      </c>
      <c r="GI122">
        <v>-0.27171899999999999</v>
      </c>
      <c r="GJ122">
        <v>-0.26610499999999998</v>
      </c>
      <c r="GK122">
        <v>-0.294493</v>
      </c>
      <c r="GL122">
        <v>-0.40193299999999998</v>
      </c>
      <c r="GM122">
        <v>-0.35820999999999997</v>
      </c>
      <c r="GN122">
        <v>-0.40298400000000001</v>
      </c>
      <c r="GO122">
        <v>-0.37773400000000001</v>
      </c>
      <c r="GP122">
        <v>-0.36063400000000001</v>
      </c>
      <c r="GQ122">
        <v>-0.35012500000000002</v>
      </c>
      <c r="GR122">
        <v>-0.38091799999999998</v>
      </c>
      <c r="GS122">
        <v>-0.45313900000000001</v>
      </c>
      <c r="GT122">
        <v>-0.40722799999999998</v>
      </c>
      <c r="GU122">
        <v>0.41700500000000001</v>
      </c>
      <c r="GV122">
        <v>0.37685999999999997</v>
      </c>
      <c r="GW122">
        <v>0.34318700000000002</v>
      </c>
      <c r="GX122">
        <v>0.27784399999999998</v>
      </c>
      <c r="GY122">
        <v>0.442689</v>
      </c>
      <c r="GZ122">
        <v>0.35567199999999999</v>
      </c>
      <c r="HA122">
        <v>0.31250699999999998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-40</v>
      </c>
      <c r="HH122">
        <v>40</v>
      </c>
      <c r="HI122">
        <v>-1.269871</v>
      </c>
      <c r="HJ122">
        <v>-1.2565249999999999</v>
      </c>
      <c r="HK122">
        <v>-1.2472650000000001</v>
      </c>
      <c r="HL122">
        <v>-1.2409269999999999</v>
      </c>
      <c r="HM122">
        <v>-1.2577929999999999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745.16</v>
      </c>
      <c r="HX122">
        <v>0</v>
      </c>
      <c r="HZ122">
        <v>744.904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762.61</v>
      </c>
      <c r="IJ122">
        <v>0</v>
      </c>
      <c r="IL122">
        <v>762.36099999999999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772.93700000000001</v>
      </c>
      <c r="IV122">
        <v>0</v>
      </c>
      <c r="IX122">
        <v>772.80600000000004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781.05</v>
      </c>
      <c r="JH122">
        <v>0</v>
      </c>
      <c r="JJ122">
        <v>781.02300000000002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754.92200000000003</v>
      </c>
      <c r="JT122">
        <v>0</v>
      </c>
      <c r="JV122">
        <v>754.89599999999996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739.92600000000004</v>
      </c>
      <c r="KF122">
        <v>0.10199999999999999</v>
      </c>
      <c r="KH122">
        <v>740.00400000000002</v>
      </c>
      <c r="KI122">
        <v>0.10199999999999999</v>
      </c>
      <c r="KK122">
        <v>1531.3408999999999</v>
      </c>
      <c r="KL122">
        <v>0</v>
      </c>
      <c r="KN122">
        <v>1531.7469000000001</v>
      </c>
      <c r="KO122">
        <v>0</v>
      </c>
      <c r="KQ122">
        <v>771.15700000000004</v>
      </c>
      <c r="KR122">
        <v>2.5000000000000001E-2</v>
      </c>
      <c r="KT122">
        <v>771.30899999999997</v>
      </c>
      <c r="KU122">
        <v>2.5000000000000001E-2</v>
      </c>
      <c r="KV122">
        <v>129.92898959999999</v>
      </c>
      <c r="KW122">
        <v>119.569288044</v>
      </c>
      <c r="KX122">
        <v>101.5243194504</v>
      </c>
      <c r="KY122">
        <v>89.252367917399994</v>
      </c>
      <c r="KZ122">
        <v>87.536001518600003</v>
      </c>
      <c r="LA122">
        <v>112.72447368209998</v>
      </c>
      <c r="LB122">
        <v>101.40720919319999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-20.881949599999999</v>
      </c>
      <c r="LI122">
        <v>-5.109845</v>
      </c>
      <c r="LJ122">
        <v>-89.759740000000008</v>
      </c>
      <c r="LK122">
        <v>-72.497763071999998</v>
      </c>
      <c r="LL122">
        <v>-59.375278643999991</v>
      </c>
      <c r="LM122">
        <v>-31.763687904000001</v>
      </c>
      <c r="LN122">
        <v>-32.321183096999995</v>
      </c>
      <c r="LO122">
        <v>-35.327604735999998</v>
      </c>
      <c r="LP122">
        <v>-32.477883081999991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95.240324999999999</v>
      </c>
      <c r="LY122">
        <v>94.239374999999995</v>
      </c>
      <c r="LZ122">
        <v>93.544875000000005</v>
      </c>
      <c r="MA122">
        <v>93.069524999999999</v>
      </c>
      <c r="MB122">
        <v>94.334474999999998</v>
      </c>
      <c r="MC122">
        <v>0</v>
      </c>
      <c r="MD122">
        <v>0</v>
      </c>
      <c r="ME122">
        <v>-11.408919679999999</v>
      </c>
      <c r="MF122">
        <v>-9.4699089483000005</v>
      </c>
      <c r="MG122">
        <v>-11.6493815151</v>
      </c>
      <c r="MH122">
        <v>-9.8823679954999992</v>
      </c>
      <c r="MI122">
        <v>-10.7001970099</v>
      </c>
      <c r="MJ122">
        <v>-23.507051505</v>
      </c>
      <c r="MK122">
        <v>-13.520134956</v>
      </c>
      <c r="ML122">
        <v>124.00065491999999</v>
      </c>
      <c r="MM122">
        <v>131.84099102370001</v>
      </c>
      <c r="MN122">
        <v>124.04453429130001</v>
      </c>
      <c r="MO122">
        <v>140.67583701789999</v>
      </c>
      <c r="MP122">
        <v>138.8490964117</v>
      </c>
      <c r="MQ122">
        <v>33.007867841099987</v>
      </c>
      <c r="MR122">
        <v>50.299346155200006</v>
      </c>
    </row>
    <row r="123" spans="1:356" x14ac:dyDescent="0.25">
      <c r="A123">
        <v>124</v>
      </c>
      <c r="B123" t="s">
        <v>504</v>
      </c>
      <c r="C123" s="3">
        <v>42829.699837962966</v>
      </c>
      <c r="D123">
        <v>64.011200000000002</v>
      </c>
      <c r="E123">
        <v>65.396200000000007</v>
      </c>
      <c r="F123">
        <v>29</v>
      </c>
      <c r="G123">
        <v>61</v>
      </c>
      <c r="H123">
        <v>1.1483000000000001</v>
      </c>
      <c r="I123">
        <v>802.16719999999998</v>
      </c>
      <c r="J123">
        <v>18101</v>
      </c>
      <c r="K123">
        <v>32</v>
      </c>
      <c r="L123">
        <v>239517</v>
      </c>
      <c r="M123">
        <v>239707</v>
      </c>
      <c r="N123">
        <v>139105</v>
      </c>
      <c r="O123">
        <v>139113</v>
      </c>
      <c r="P123">
        <v>139345</v>
      </c>
      <c r="Q123">
        <v>139352</v>
      </c>
      <c r="R123">
        <v>221069</v>
      </c>
      <c r="S123">
        <v>221077</v>
      </c>
      <c r="T123">
        <v>220905</v>
      </c>
      <c r="U123">
        <v>220913</v>
      </c>
      <c r="V123">
        <v>215418</v>
      </c>
      <c r="W123">
        <v>215533</v>
      </c>
      <c r="X123">
        <v>215343</v>
      </c>
      <c r="Y123">
        <v>214692</v>
      </c>
      <c r="Z123">
        <v>294066</v>
      </c>
      <c r="AA123">
        <v>294017</v>
      </c>
      <c r="AB123">
        <v>1365.33</v>
      </c>
      <c r="AC123">
        <v>43605.468800000002</v>
      </c>
      <c r="AD123">
        <v>6</v>
      </c>
      <c r="AE123">
        <v>127.1892</v>
      </c>
      <c r="AF123">
        <v>127.1892</v>
      </c>
      <c r="AG123">
        <v>127.1892</v>
      </c>
      <c r="AH123">
        <v>270.34140000000002</v>
      </c>
      <c r="AI123">
        <v>260.38630000000001</v>
      </c>
      <c r="AJ123">
        <v>70.302000000000007</v>
      </c>
      <c r="AK123">
        <v>70.302000000000007</v>
      </c>
      <c r="AL123">
        <v>1198.6328000000001</v>
      </c>
      <c r="AM123">
        <v>1123.0597</v>
      </c>
      <c r="AN123">
        <v>1069.5</v>
      </c>
      <c r="AO123">
        <v>895.15859999999998</v>
      </c>
      <c r="AP123">
        <v>1055.432</v>
      </c>
      <c r="AQ123">
        <v>990.20759999999996</v>
      </c>
      <c r="AR123">
        <v>972.42359999999996</v>
      </c>
      <c r="AS123">
        <v>955.3338</v>
      </c>
      <c r="AT123">
        <v>937.15909999999997</v>
      </c>
      <c r="AU123">
        <v>926.59019999999998</v>
      </c>
      <c r="AV123">
        <v>916.17780000000005</v>
      </c>
      <c r="AW123">
        <v>900.97220000000004</v>
      </c>
      <c r="AX123">
        <v>15.8</v>
      </c>
      <c r="AY123">
        <v>18.399999999999999</v>
      </c>
      <c r="AZ123">
        <v>32.199199999999998</v>
      </c>
      <c r="BA123">
        <v>19.318300000000001</v>
      </c>
      <c r="BB123">
        <v>11.679500000000001</v>
      </c>
      <c r="BC123">
        <v>8.1304999999999996</v>
      </c>
      <c r="BD123">
        <v>5.9146000000000001</v>
      </c>
      <c r="BE123">
        <v>4.3569000000000004</v>
      </c>
      <c r="BF123">
        <v>3.2568999999999999</v>
      </c>
      <c r="BG123">
        <v>2.7174999999999998</v>
      </c>
      <c r="BH123">
        <v>2.7591999999999999</v>
      </c>
      <c r="BI123">
        <v>87.64</v>
      </c>
      <c r="BJ123">
        <v>126.66</v>
      </c>
      <c r="BK123">
        <v>146.30000000000001</v>
      </c>
      <c r="BL123">
        <v>208.86</v>
      </c>
      <c r="BM123">
        <v>213.96</v>
      </c>
      <c r="BN123">
        <v>304.69</v>
      </c>
      <c r="BO123">
        <v>296.37</v>
      </c>
      <c r="BP123">
        <v>421.67</v>
      </c>
      <c r="BQ123">
        <v>408.86</v>
      </c>
      <c r="BR123">
        <v>577.6</v>
      </c>
      <c r="BS123">
        <v>545.16</v>
      </c>
      <c r="BT123">
        <v>770.03</v>
      </c>
      <c r="BU123">
        <v>660.24</v>
      </c>
      <c r="BV123">
        <v>933.86</v>
      </c>
      <c r="BW123">
        <v>49.9</v>
      </c>
      <c r="BX123">
        <v>42.6</v>
      </c>
      <c r="BY123">
        <v>38.192700000000002</v>
      </c>
      <c r="BZ123">
        <v>-0.86363699999999999</v>
      </c>
      <c r="CA123">
        <v>-0.83799999999999997</v>
      </c>
      <c r="CB123">
        <v>3.8069999999999999</v>
      </c>
      <c r="CC123">
        <v>-1.0875999999999999</v>
      </c>
      <c r="CD123">
        <v>-0.83799999999999997</v>
      </c>
      <c r="CE123">
        <v>1104736</v>
      </c>
      <c r="CF123">
        <v>1</v>
      </c>
      <c r="CI123">
        <v>3.6364000000000001</v>
      </c>
      <c r="CJ123">
        <v>6.8842999999999996</v>
      </c>
      <c r="CK123">
        <v>8.3849999999999998</v>
      </c>
      <c r="CL123">
        <v>10.3843</v>
      </c>
      <c r="CM123">
        <v>11.6821</v>
      </c>
      <c r="CN123">
        <v>15.4</v>
      </c>
      <c r="CO123">
        <v>3.9355000000000002</v>
      </c>
      <c r="CP123">
        <v>7.45</v>
      </c>
      <c r="CQ123">
        <v>8.7402999999999995</v>
      </c>
      <c r="CR123">
        <v>11.3226</v>
      </c>
      <c r="CS123">
        <v>12.1952</v>
      </c>
      <c r="CT123">
        <v>15.980600000000001</v>
      </c>
      <c r="CU123">
        <v>24.902999999999999</v>
      </c>
      <c r="CV123">
        <v>24.926300000000001</v>
      </c>
      <c r="CW123">
        <v>24.960699999999999</v>
      </c>
      <c r="CX123">
        <v>24.965199999999999</v>
      </c>
      <c r="CY123">
        <v>25.0261</v>
      </c>
      <c r="CZ123">
        <v>24.957599999999999</v>
      </c>
      <c r="DB123">
        <v>14383</v>
      </c>
      <c r="DC123">
        <v>515</v>
      </c>
      <c r="DD123">
        <v>14</v>
      </c>
      <c r="DF123" t="s">
        <v>530</v>
      </c>
      <c r="DG123">
        <v>269</v>
      </c>
      <c r="DH123">
        <v>1060</v>
      </c>
      <c r="DI123">
        <v>7</v>
      </c>
      <c r="DJ123">
        <v>5</v>
      </c>
      <c r="DK123">
        <v>35</v>
      </c>
      <c r="DL123">
        <v>31.166665999999999</v>
      </c>
      <c r="DM123">
        <v>-0.86363699999999999</v>
      </c>
      <c r="DN123">
        <v>1511.8928000000001</v>
      </c>
      <c r="DO123">
        <v>1432.3643</v>
      </c>
      <c r="DP123">
        <v>1220.1357</v>
      </c>
      <c r="DQ123">
        <v>1118.5286000000001</v>
      </c>
      <c r="DR123">
        <v>1075.4784999999999</v>
      </c>
      <c r="DS123">
        <v>1069.2284999999999</v>
      </c>
      <c r="DT123">
        <v>962.91430000000003</v>
      </c>
      <c r="DU123">
        <v>40.487900000000003</v>
      </c>
      <c r="DV123">
        <v>35.571399999999997</v>
      </c>
      <c r="DW123">
        <v>31.0779</v>
      </c>
      <c r="DX123">
        <v>30.0807</v>
      </c>
      <c r="DY123">
        <v>28.504300000000001</v>
      </c>
      <c r="DZ123">
        <v>48.562100000000001</v>
      </c>
      <c r="EA123">
        <v>37.8414</v>
      </c>
      <c r="EB123">
        <v>32.199199999999998</v>
      </c>
      <c r="EC123">
        <v>19.318300000000001</v>
      </c>
      <c r="ED123">
        <v>11.679500000000001</v>
      </c>
      <c r="EE123">
        <v>8.1304999999999996</v>
      </c>
      <c r="EF123">
        <v>5.9146000000000001</v>
      </c>
      <c r="EG123">
        <v>4.3569000000000004</v>
      </c>
      <c r="EH123">
        <v>3.2568999999999999</v>
      </c>
      <c r="EI123">
        <v>2.7174999999999998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6.7349999999999993E-2</v>
      </c>
      <c r="EY123">
        <v>5.5759000000000003E-2</v>
      </c>
      <c r="EZ123">
        <v>4.7037000000000002E-2</v>
      </c>
      <c r="FA123">
        <v>2.6196000000000001E-2</v>
      </c>
      <c r="FB123">
        <v>2.6845000000000001E-2</v>
      </c>
      <c r="FC123">
        <v>2.6901000000000001E-2</v>
      </c>
      <c r="FD123">
        <v>2.3900999999999999E-2</v>
      </c>
      <c r="FE123">
        <v>-1.6799999999999999E-4</v>
      </c>
      <c r="FF123">
        <v>-5.9100000000000005E-4</v>
      </c>
      <c r="FG123">
        <v>-1.3129999999999999E-3</v>
      </c>
      <c r="FH123">
        <v>-1.4350000000000001E-3</v>
      </c>
      <c r="FI123">
        <v>-2.166E-3</v>
      </c>
      <c r="FJ123">
        <v>-4.7199999999999998E-4</v>
      </c>
      <c r="FK123">
        <v>5.6899999999999995E-4</v>
      </c>
      <c r="FL123">
        <v>8.3373000000000003E-2</v>
      </c>
      <c r="FM123">
        <v>8.1418000000000004E-2</v>
      </c>
      <c r="FN123">
        <v>7.9620999999999997E-2</v>
      </c>
      <c r="FO123">
        <v>7.6226000000000002E-2</v>
      </c>
      <c r="FP123">
        <v>8.0694000000000002E-2</v>
      </c>
      <c r="FQ123">
        <v>0.10772</v>
      </c>
      <c r="FR123">
        <v>0.10126599999999999</v>
      </c>
      <c r="FS123">
        <v>-0.199542</v>
      </c>
      <c r="FT123">
        <v>-0.197163</v>
      </c>
      <c r="FU123">
        <v>-0.19553999999999999</v>
      </c>
      <c r="FV123">
        <v>-0.19444500000000001</v>
      </c>
      <c r="FW123">
        <v>-0.19750300000000001</v>
      </c>
      <c r="FX123">
        <v>-0.20589399999999999</v>
      </c>
      <c r="FY123">
        <v>-0.20127600000000001</v>
      </c>
      <c r="FZ123">
        <v>-1.355054</v>
      </c>
      <c r="GA123">
        <v>-1.331747</v>
      </c>
      <c r="GB123">
        <v>-1.3159510000000001</v>
      </c>
      <c r="GC123">
        <v>-1.3044340000000001</v>
      </c>
      <c r="GD123">
        <v>-1.335216</v>
      </c>
      <c r="GE123">
        <v>-1.446164</v>
      </c>
      <c r="GF123">
        <v>-1.400498</v>
      </c>
      <c r="GG123">
        <v>-0.30213600000000002</v>
      </c>
      <c r="GH123">
        <v>-0.281754</v>
      </c>
      <c r="GI123">
        <v>-0.27182899999999999</v>
      </c>
      <c r="GJ123">
        <v>-0.26635300000000001</v>
      </c>
      <c r="GK123">
        <v>-0.29443999999999998</v>
      </c>
      <c r="GL123">
        <v>-0.40150999999999998</v>
      </c>
      <c r="GM123">
        <v>-0.35872599999999999</v>
      </c>
      <c r="GN123">
        <v>-0.40320299999999998</v>
      </c>
      <c r="GO123">
        <v>-0.37757000000000002</v>
      </c>
      <c r="GP123">
        <v>-0.36036600000000002</v>
      </c>
      <c r="GQ123">
        <v>-0.34931000000000001</v>
      </c>
      <c r="GR123">
        <v>-0.38130599999999998</v>
      </c>
      <c r="GS123">
        <v>-0.45452999999999999</v>
      </c>
      <c r="GT123">
        <v>-0.40595199999999998</v>
      </c>
      <c r="GU123">
        <v>0.41724800000000001</v>
      </c>
      <c r="GV123">
        <v>0.37789600000000001</v>
      </c>
      <c r="GW123">
        <v>0.34618399999999999</v>
      </c>
      <c r="GX123">
        <v>0.28036699999999998</v>
      </c>
      <c r="GY123">
        <v>0.44540999999999997</v>
      </c>
      <c r="GZ123">
        <v>0.356047</v>
      </c>
      <c r="HA123">
        <v>0.31256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-30</v>
      </c>
      <c r="HH123">
        <v>30</v>
      </c>
      <c r="HI123">
        <v>-1.269998</v>
      </c>
      <c r="HJ123">
        <v>-1.2566660000000001</v>
      </c>
      <c r="HK123">
        <v>-1.2474970000000001</v>
      </c>
      <c r="HL123">
        <v>-1.241212</v>
      </c>
      <c r="HM123">
        <v>-1.258375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745.16</v>
      </c>
      <c r="HX123">
        <v>0</v>
      </c>
      <c r="HZ123">
        <v>744.904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762.61</v>
      </c>
      <c r="IJ123">
        <v>0</v>
      </c>
      <c r="IL123">
        <v>762.36099999999999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772.93700000000001</v>
      </c>
      <c r="IV123">
        <v>0</v>
      </c>
      <c r="IX123">
        <v>772.80600000000004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781.05</v>
      </c>
      <c r="JH123">
        <v>0</v>
      </c>
      <c r="JJ123">
        <v>781.02300000000002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754.92200000000003</v>
      </c>
      <c r="JT123">
        <v>0</v>
      </c>
      <c r="JV123">
        <v>754.89599999999996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739.92600000000004</v>
      </c>
      <c r="KF123">
        <v>0.10199999999999999</v>
      </c>
      <c r="KH123">
        <v>740.00400000000002</v>
      </c>
      <c r="KI123">
        <v>0.10199999999999999</v>
      </c>
      <c r="KK123">
        <v>1531.3408999999999</v>
      </c>
      <c r="KL123">
        <v>0</v>
      </c>
      <c r="KN123">
        <v>1531.7469000000001</v>
      </c>
      <c r="KO123">
        <v>0</v>
      </c>
      <c r="KQ123">
        <v>771.15700000000004</v>
      </c>
      <c r="KR123">
        <v>2.5000000000000001E-2</v>
      </c>
      <c r="KT123">
        <v>771.30899999999997</v>
      </c>
      <c r="KU123">
        <v>2.5000000000000001E-2</v>
      </c>
      <c r="KV123">
        <v>126.05103841440001</v>
      </c>
      <c r="KW123">
        <v>116.62023657740001</v>
      </c>
      <c r="KX123">
        <v>97.148424569699998</v>
      </c>
      <c r="KY123">
        <v>85.260961063600007</v>
      </c>
      <c r="KZ123">
        <v>86.784662079</v>
      </c>
      <c r="LA123">
        <v>115.17729401999999</v>
      </c>
      <c r="LB123">
        <v>97.510479503799999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-20.918830399999997</v>
      </c>
      <c r="LI123">
        <v>-5.1124103999999999</v>
      </c>
      <c r="LJ123">
        <v>-91.035237827999978</v>
      </c>
      <c r="LK123">
        <v>-73.469818496000002</v>
      </c>
      <c r="LL123">
        <v>-60.17054352400001</v>
      </c>
      <c r="LM123">
        <v>-32.299090274000008</v>
      </c>
      <c r="LN123">
        <v>-32.951795663999995</v>
      </c>
      <c r="LO123">
        <v>-38.220668356000004</v>
      </c>
      <c r="LP123">
        <v>-34.27018606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95.249849999999995</v>
      </c>
      <c r="LY123">
        <v>94.249949999999998</v>
      </c>
      <c r="LZ123">
        <v>93.562275</v>
      </c>
      <c r="MA123">
        <v>93.090900000000005</v>
      </c>
      <c r="MB123">
        <v>94.378124999999997</v>
      </c>
      <c r="MC123">
        <v>0</v>
      </c>
      <c r="MD123">
        <v>0</v>
      </c>
      <c r="ME123">
        <v>-12.232852154400002</v>
      </c>
      <c r="MF123">
        <v>-10.022384235599999</v>
      </c>
      <c r="MG123">
        <v>-8.4478744790999993</v>
      </c>
      <c r="MH123">
        <v>-8.0120846870999998</v>
      </c>
      <c r="MI123">
        <v>-8.3928060919999989</v>
      </c>
      <c r="MJ123">
        <v>-19.498168771</v>
      </c>
      <c r="MK123">
        <v>-13.5746940564</v>
      </c>
      <c r="ML123">
        <v>118.03279843200002</v>
      </c>
      <c r="MM123">
        <v>127.37798384580002</v>
      </c>
      <c r="MN123">
        <v>122.09228156659998</v>
      </c>
      <c r="MO123">
        <v>138.04068610249999</v>
      </c>
      <c r="MP123">
        <v>139.81818532299999</v>
      </c>
      <c r="MQ123">
        <v>36.539626492999986</v>
      </c>
      <c r="MR123">
        <v>44.553188987399999</v>
      </c>
    </row>
    <row r="124" spans="1:356" x14ac:dyDescent="0.25">
      <c r="A124">
        <v>124</v>
      </c>
      <c r="B124" t="s">
        <v>505</v>
      </c>
      <c r="C124" s="3">
        <v>42829.700844907406</v>
      </c>
      <c r="D124">
        <v>64.275700000000001</v>
      </c>
      <c r="E124">
        <v>65.660800000000009</v>
      </c>
      <c r="F124">
        <v>24</v>
      </c>
      <c r="G124">
        <v>61</v>
      </c>
      <c r="H124">
        <v>1.1483000000000001</v>
      </c>
      <c r="I124">
        <v>802.99270000000001</v>
      </c>
      <c r="J124">
        <v>18119</v>
      </c>
      <c r="K124">
        <v>32</v>
      </c>
      <c r="L124">
        <v>239517</v>
      </c>
      <c r="M124">
        <v>239707</v>
      </c>
      <c r="N124">
        <v>139105</v>
      </c>
      <c r="O124">
        <v>139113</v>
      </c>
      <c r="P124">
        <v>139345</v>
      </c>
      <c r="Q124">
        <v>139352</v>
      </c>
      <c r="R124">
        <v>221069</v>
      </c>
      <c r="S124">
        <v>221077</v>
      </c>
      <c r="T124">
        <v>220905</v>
      </c>
      <c r="U124">
        <v>220913</v>
      </c>
      <c r="V124">
        <v>215418</v>
      </c>
      <c r="W124">
        <v>215533</v>
      </c>
      <c r="X124">
        <v>215343</v>
      </c>
      <c r="Y124">
        <v>214692</v>
      </c>
      <c r="Z124">
        <v>294066</v>
      </c>
      <c r="AA124">
        <v>294017</v>
      </c>
      <c r="AB124">
        <v>1365.33</v>
      </c>
      <c r="AC124">
        <v>43624.027300000002</v>
      </c>
      <c r="AD124">
        <v>6</v>
      </c>
      <c r="AE124">
        <v>127.9824</v>
      </c>
      <c r="AF124">
        <v>127.9824</v>
      </c>
      <c r="AG124">
        <v>127.9824</v>
      </c>
      <c r="AH124">
        <v>271.13459999999998</v>
      </c>
      <c r="AI124">
        <v>261.17939999999999</v>
      </c>
      <c r="AJ124">
        <v>71.095200000000006</v>
      </c>
      <c r="AK124">
        <v>71.095200000000006</v>
      </c>
      <c r="AL124">
        <v>1186.9141</v>
      </c>
      <c r="AM124">
        <v>1105.6826000000001</v>
      </c>
      <c r="AN124">
        <v>1063.3334</v>
      </c>
      <c r="AO124">
        <v>888.80380000000002</v>
      </c>
      <c r="AP124">
        <v>1055.6342</v>
      </c>
      <c r="AQ124">
        <v>990.85640000000001</v>
      </c>
      <c r="AR124">
        <v>973.67960000000005</v>
      </c>
      <c r="AS124">
        <v>957.07010000000002</v>
      </c>
      <c r="AT124">
        <v>939.48299999999995</v>
      </c>
      <c r="AU124">
        <v>928.9393</v>
      </c>
      <c r="AV124">
        <v>918.12189999999998</v>
      </c>
      <c r="AW124">
        <v>903.62239999999997</v>
      </c>
      <c r="AX124">
        <v>15.8</v>
      </c>
      <c r="AY124">
        <v>18.399999999999999</v>
      </c>
      <c r="AZ124">
        <v>32.363100000000003</v>
      </c>
      <c r="BA124">
        <v>19.543199999999999</v>
      </c>
      <c r="BB124">
        <v>11.758900000000001</v>
      </c>
      <c r="BC124">
        <v>8.1995000000000005</v>
      </c>
      <c r="BD124">
        <v>5.8887999999999998</v>
      </c>
      <c r="BE124">
        <v>4.3438999999999997</v>
      </c>
      <c r="BF124">
        <v>3.2646999999999999</v>
      </c>
      <c r="BG124">
        <v>2.7145999999999999</v>
      </c>
      <c r="BH124">
        <v>2.7595000000000001</v>
      </c>
      <c r="BI124">
        <v>86.54</v>
      </c>
      <c r="BJ124">
        <v>126.8</v>
      </c>
      <c r="BK124">
        <v>145.43</v>
      </c>
      <c r="BL124">
        <v>208.26</v>
      </c>
      <c r="BM124">
        <v>213.79</v>
      </c>
      <c r="BN124">
        <v>303.36</v>
      </c>
      <c r="BO124">
        <v>296.42</v>
      </c>
      <c r="BP124">
        <v>422.72</v>
      </c>
      <c r="BQ124">
        <v>409.64</v>
      </c>
      <c r="BR124">
        <v>579.21</v>
      </c>
      <c r="BS124">
        <v>544.49</v>
      </c>
      <c r="BT124">
        <v>769.77</v>
      </c>
      <c r="BU124">
        <v>659.81</v>
      </c>
      <c r="BV124">
        <v>932.93</v>
      </c>
      <c r="BW124">
        <v>49.5</v>
      </c>
      <c r="BX124">
        <v>42.6</v>
      </c>
      <c r="BY124">
        <v>38.922199999999997</v>
      </c>
      <c r="BZ124">
        <v>0.13636400000000001</v>
      </c>
      <c r="CA124">
        <v>-2.1747999999999998</v>
      </c>
      <c r="CB124">
        <v>4.8268000000000004</v>
      </c>
      <c r="CC124">
        <v>-1.0057</v>
      </c>
      <c r="CD124">
        <v>-2.1747999999999998</v>
      </c>
      <c r="CE124">
        <v>1104736</v>
      </c>
      <c r="CF124">
        <v>2</v>
      </c>
      <c r="CI124">
        <v>3.5750000000000002</v>
      </c>
      <c r="CJ124">
        <v>6.7221000000000002</v>
      </c>
      <c r="CK124">
        <v>8.2670999999999992</v>
      </c>
      <c r="CL124">
        <v>10.230700000000001</v>
      </c>
      <c r="CM124">
        <v>11.563599999999999</v>
      </c>
      <c r="CN124">
        <v>15.3521</v>
      </c>
      <c r="CO124">
        <v>3.7778</v>
      </c>
      <c r="CP124">
        <v>7.4587000000000003</v>
      </c>
      <c r="CQ124">
        <v>8.7079000000000004</v>
      </c>
      <c r="CR124">
        <v>11.573</v>
      </c>
      <c r="CS124">
        <v>12.704800000000001</v>
      </c>
      <c r="CT124">
        <v>16.203199999999999</v>
      </c>
      <c r="CU124">
        <v>24.952100000000002</v>
      </c>
      <c r="CV124">
        <v>24.986899999999999</v>
      </c>
      <c r="CW124">
        <v>24.997</v>
      </c>
      <c r="CX124">
        <v>24.963000000000001</v>
      </c>
      <c r="CY124">
        <v>25.057300000000001</v>
      </c>
      <c r="CZ124">
        <v>24.877099999999999</v>
      </c>
      <c r="DB124">
        <v>14383</v>
      </c>
      <c r="DC124">
        <v>515</v>
      </c>
      <c r="DD124">
        <v>15</v>
      </c>
      <c r="DF124" t="s">
        <v>530</v>
      </c>
      <c r="DG124">
        <v>269</v>
      </c>
      <c r="DH124">
        <v>1060</v>
      </c>
      <c r="DI124">
        <v>7</v>
      </c>
      <c r="DJ124">
        <v>5</v>
      </c>
      <c r="DK124">
        <v>35</v>
      </c>
      <c r="DL124">
        <v>29.666665999999999</v>
      </c>
      <c r="DM124">
        <v>0.13636400000000001</v>
      </c>
      <c r="DN124">
        <v>1594.5143</v>
      </c>
      <c r="DO124">
        <v>1506.8214</v>
      </c>
      <c r="DP124">
        <v>1305.2428</v>
      </c>
      <c r="DQ124">
        <v>1203.0786000000001</v>
      </c>
      <c r="DR124">
        <v>1105.8143</v>
      </c>
      <c r="DS124">
        <v>1064.8071</v>
      </c>
      <c r="DT124">
        <v>1053.2858000000001</v>
      </c>
      <c r="DU124">
        <v>34.947099999999999</v>
      </c>
      <c r="DV124">
        <v>33.446399999999997</v>
      </c>
      <c r="DW124">
        <v>43.865000000000002</v>
      </c>
      <c r="DX124">
        <v>41.242899999999999</v>
      </c>
      <c r="DY124">
        <v>40.318600000000004</v>
      </c>
      <c r="DZ124">
        <v>55.598599999999998</v>
      </c>
      <c r="EA124">
        <v>37.804299999999998</v>
      </c>
      <c r="EB124">
        <v>32.363100000000003</v>
      </c>
      <c r="EC124">
        <v>19.543199999999999</v>
      </c>
      <c r="ED124">
        <v>11.758900000000001</v>
      </c>
      <c r="EE124">
        <v>8.1995000000000005</v>
      </c>
      <c r="EF124">
        <v>5.8887999999999998</v>
      </c>
      <c r="EG124">
        <v>4.3438999999999997</v>
      </c>
      <c r="EH124">
        <v>3.2646999999999999</v>
      </c>
      <c r="EI124">
        <v>2.7145999999999999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6.8259E-2</v>
      </c>
      <c r="EY124">
        <v>5.6464E-2</v>
      </c>
      <c r="EZ124">
        <v>4.7613999999999997E-2</v>
      </c>
      <c r="FA124">
        <v>2.6581E-2</v>
      </c>
      <c r="FB124">
        <v>2.7275000000000001E-2</v>
      </c>
      <c r="FC124">
        <v>2.6686999999999999E-2</v>
      </c>
      <c r="FD124">
        <v>2.3768999999999998E-2</v>
      </c>
      <c r="FE124">
        <v>-1.6799999999999999E-4</v>
      </c>
      <c r="FF124">
        <v>-5.9100000000000005E-4</v>
      </c>
      <c r="FG124">
        <v>-1.3129999999999999E-3</v>
      </c>
      <c r="FH124">
        <v>-1.4339999999999999E-3</v>
      </c>
      <c r="FI124">
        <v>-2.166E-3</v>
      </c>
      <c r="FJ124">
        <v>8.4900000000000004E-4</v>
      </c>
      <c r="FK124">
        <v>1.4369999999999999E-3</v>
      </c>
      <c r="FL124">
        <v>8.3358000000000002E-2</v>
      </c>
      <c r="FM124">
        <v>8.1404000000000004E-2</v>
      </c>
      <c r="FN124">
        <v>7.9606999999999997E-2</v>
      </c>
      <c r="FO124">
        <v>7.621E-2</v>
      </c>
      <c r="FP124">
        <v>8.0695000000000003E-2</v>
      </c>
      <c r="FQ124">
        <v>0.107742</v>
      </c>
      <c r="FR124">
        <v>0.10119499999999999</v>
      </c>
      <c r="FS124">
        <v>-0.199688</v>
      </c>
      <c r="FT124">
        <v>-0.19730200000000001</v>
      </c>
      <c r="FU124">
        <v>-0.195683</v>
      </c>
      <c r="FV124">
        <v>-0.19465499999999999</v>
      </c>
      <c r="FW124">
        <v>-0.197514</v>
      </c>
      <c r="FX124">
        <v>-0.20597299999999999</v>
      </c>
      <c r="FY124">
        <v>-0.201742</v>
      </c>
      <c r="FZ124">
        <v>-1.3562320000000001</v>
      </c>
      <c r="GA124">
        <v>-1.3328450000000001</v>
      </c>
      <c r="GB124">
        <v>-1.3170930000000001</v>
      </c>
      <c r="GC124">
        <v>-1.3070839999999999</v>
      </c>
      <c r="GD124">
        <v>-1.3351</v>
      </c>
      <c r="GE124">
        <v>-1.4502280000000001</v>
      </c>
      <c r="GF124">
        <v>-1.4081060000000001</v>
      </c>
      <c r="GG124">
        <v>-0.30183500000000002</v>
      </c>
      <c r="GH124">
        <v>-0.28149000000000002</v>
      </c>
      <c r="GI124">
        <v>-0.27155899999999999</v>
      </c>
      <c r="GJ124">
        <v>-0.26602100000000001</v>
      </c>
      <c r="GK124">
        <v>-0.29450999999999999</v>
      </c>
      <c r="GL124">
        <v>-0.401918</v>
      </c>
      <c r="GM124">
        <v>-0.35767399999999999</v>
      </c>
      <c r="GN124">
        <v>-0.40455099999999999</v>
      </c>
      <c r="GO124">
        <v>-0.37877100000000002</v>
      </c>
      <c r="GP124">
        <v>-0.36158200000000001</v>
      </c>
      <c r="GQ124">
        <v>-0.35075800000000001</v>
      </c>
      <c r="GR124">
        <v>-0.38117800000000002</v>
      </c>
      <c r="GS124">
        <v>-0.45350200000000002</v>
      </c>
      <c r="GT124">
        <v>-0.40904200000000002</v>
      </c>
      <c r="GU124">
        <v>0.41758499999999998</v>
      </c>
      <c r="GV124">
        <v>0.37823600000000002</v>
      </c>
      <c r="GW124">
        <v>0.34607100000000002</v>
      </c>
      <c r="GX124">
        <v>0.27983400000000003</v>
      </c>
      <c r="GY124">
        <v>0.44475300000000001</v>
      </c>
      <c r="GZ124">
        <v>0.35642499999999999</v>
      </c>
      <c r="HA124">
        <v>0.31258599999999997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-20</v>
      </c>
      <c r="HH124">
        <v>20</v>
      </c>
      <c r="HI124">
        <v>-1.269933</v>
      </c>
      <c r="HJ124">
        <v>-1.256594</v>
      </c>
      <c r="HK124">
        <v>-1.247379</v>
      </c>
      <c r="HL124">
        <v>-1.2410669999999999</v>
      </c>
      <c r="HM124">
        <v>-1.2581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745.16</v>
      </c>
      <c r="HX124">
        <v>0</v>
      </c>
      <c r="HZ124">
        <v>744.904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762.61</v>
      </c>
      <c r="IJ124">
        <v>0</v>
      </c>
      <c r="IL124">
        <v>762.36099999999999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772.93700000000001</v>
      </c>
      <c r="IV124">
        <v>0</v>
      </c>
      <c r="IX124">
        <v>772.80600000000004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781.05</v>
      </c>
      <c r="JH124">
        <v>0</v>
      </c>
      <c r="JJ124">
        <v>781.02300000000002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754.92200000000003</v>
      </c>
      <c r="JT124">
        <v>0</v>
      </c>
      <c r="JV124">
        <v>754.89599999999996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739.92600000000004</v>
      </c>
      <c r="KF124">
        <v>0.10199999999999999</v>
      </c>
      <c r="KH124">
        <v>740.00400000000002</v>
      </c>
      <c r="KI124">
        <v>0.10199999999999999</v>
      </c>
      <c r="KK124">
        <v>1531.3408999999999</v>
      </c>
      <c r="KL124">
        <v>0</v>
      </c>
      <c r="KN124">
        <v>1531.7469000000001</v>
      </c>
      <c r="KO124">
        <v>0</v>
      </c>
      <c r="KQ124">
        <v>771.15700000000004</v>
      </c>
      <c r="KR124">
        <v>2.5000000000000001E-2</v>
      </c>
      <c r="KT124">
        <v>771.30899999999997</v>
      </c>
      <c r="KU124">
        <v>2.5000000000000001E-2</v>
      </c>
      <c r="KV124">
        <v>132.91552301940001</v>
      </c>
      <c r="KW124">
        <v>122.6612892456</v>
      </c>
      <c r="KX124">
        <v>103.9064635796</v>
      </c>
      <c r="KY124">
        <v>91.686620106000007</v>
      </c>
      <c r="KZ124">
        <v>89.233684938500005</v>
      </c>
      <c r="LA124">
        <v>114.72444656820001</v>
      </c>
      <c r="LB124">
        <v>106.58725653100001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-20.926856799999996</v>
      </c>
      <c r="LI124">
        <v>-5.1242467999999999</v>
      </c>
      <c r="LJ124">
        <v>-92.347193111999999</v>
      </c>
      <c r="LK124">
        <v>-74.470048684999995</v>
      </c>
      <c r="LL124">
        <v>-60.982722992999996</v>
      </c>
      <c r="LM124">
        <v>-32.869241347999996</v>
      </c>
      <c r="LN124">
        <v>-33.523025899999993</v>
      </c>
      <c r="LO124">
        <v>-39.933478207999997</v>
      </c>
      <c r="LP124">
        <v>-35.492719835999999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95.244974999999997</v>
      </c>
      <c r="LY124">
        <v>94.244550000000004</v>
      </c>
      <c r="LZ124">
        <v>93.553425000000004</v>
      </c>
      <c r="MA124">
        <v>93.080024999999992</v>
      </c>
      <c r="MB124">
        <v>94.357500000000002</v>
      </c>
      <c r="MC124">
        <v>0</v>
      </c>
      <c r="MD124">
        <v>0</v>
      </c>
      <c r="ME124">
        <v>-10.5482579285</v>
      </c>
      <c r="MF124">
        <v>-9.4148271359999995</v>
      </c>
      <c r="MG124">
        <v>-11.911935535</v>
      </c>
      <c r="MH124">
        <v>-10.971477500900001</v>
      </c>
      <c r="MI124">
        <v>-11.874230886000001</v>
      </c>
      <c r="MJ124">
        <v>-22.346078114799997</v>
      </c>
      <c r="MK124">
        <v>-13.521615198199999</v>
      </c>
      <c r="ML124">
        <v>125.26504697890002</v>
      </c>
      <c r="MM124">
        <v>133.02096342460004</v>
      </c>
      <c r="MN124">
        <v>124.5652300516</v>
      </c>
      <c r="MO124">
        <v>140.9259262571</v>
      </c>
      <c r="MP124">
        <v>138.19392815250004</v>
      </c>
      <c r="MQ124">
        <v>31.518033445400018</v>
      </c>
      <c r="MR124">
        <v>52.448674696800012</v>
      </c>
    </row>
    <row r="125" spans="1:356" x14ac:dyDescent="0.25">
      <c r="A125">
        <v>124</v>
      </c>
      <c r="B125" t="s">
        <v>506</v>
      </c>
      <c r="C125" s="3">
        <v>42829.701909722222</v>
      </c>
      <c r="D125">
        <v>64.383600000000001</v>
      </c>
      <c r="E125">
        <v>65.853200000000001</v>
      </c>
      <c r="F125">
        <v>30</v>
      </c>
      <c r="G125">
        <v>62</v>
      </c>
      <c r="H125">
        <v>1.1483000000000001</v>
      </c>
      <c r="I125">
        <v>801.77089999999998</v>
      </c>
      <c r="J125">
        <v>18091</v>
      </c>
      <c r="K125">
        <v>32</v>
      </c>
      <c r="L125">
        <v>239517</v>
      </c>
      <c r="M125">
        <v>239707</v>
      </c>
      <c r="N125">
        <v>139105</v>
      </c>
      <c r="O125">
        <v>139113</v>
      </c>
      <c r="P125">
        <v>139345</v>
      </c>
      <c r="Q125">
        <v>139352</v>
      </c>
      <c r="R125">
        <v>221069</v>
      </c>
      <c r="S125">
        <v>221077</v>
      </c>
      <c r="T125">
        <v>220905</v>
      </c>
      <c r="U125">
        <v>220913</v>
      </c>
      <c r="V125">
        <v>215418</v>
      </c>
      <c r="W125">
        <v>215533</v>
      </c>
      <c r="X125">
        <v>215343</v>
      </c>
      <c r="Y125">
        <v>214692</v>
      </c>
      <c r="Z125">
        <v>294066</v>
      </c>
      <c r="AA125">
        <v>294017</v>
      </c>
      <c r="AB125">
        <v>1365.33</v>
      </c>
      <c r="AC125">
        <v>43642.585899999998</v>
      </c>
      <c r="AD125">
        <v>6</v>
      </c>
      <c r="AE125">
        <v>128.77430000000001</v>
      </c>
      <c r="AF125">
        <v>128.77430000000001</v>
      </c>
      <c r="AG125">
        <v>128.77430000000001</v>
      </c>
      <c r="AH125">
        <v>271.92649999999998</v>
      </c>
      <c r="AI125">
        <v>261.97140000000002</v>
      </c>
      <c r="AJ125">
        <v>71.887100000000004</v>
      </c>
      <c r="AK125">
        <v>71.887100000000004</v>
      </c>
      <c r="AL125">
        <v>1204.4921999999999</v>
      </c>
      <c r="AM125">
        <v>1124.1822999999999</v>
      </c>
      <c r="AN125">
        <v>1069.8334</v>
      </c>
      <c r="AO125">
        <v>894.25360000000001</v>
      </c>
      <c r="AP125">
        <v>1063.5426</v>
      </c>
      <c r="AQ125">
        <v>997.47170000000006</v>
      </c>
      <c r="AR125">
        <v>978.58579999999995</v>
      </c>
      <c r="AS125">
        <v>959.97569999999996</v>
      </c>
      <c r="AT125">
        <v>940.54380000000003</v>
      </c>
      <c r="AU125">
        <v>930.19259999999997</v>
      </c>
      <c r="AV125">
        <v>919.83399999999995</v>
      </c>
      <c r="AW125">
        <v>904.68020000000001</v>
      </c>
      <c r="AX125">
        <v>16</v>
      </c>
      <c r="AY125">
        <v>18.2</v>
      </c>
      <c r="AZ125">
        <v>32.348100000000002</v>
      </c>
      <c r="BA125">
        <v>19.670400000000001</v>
      </c>
      <c r="BB125">
        <v>11.8672</v>
      </c>
      <c r="BC125">
        <v>8.2918000000000003</v>
      </c>
      <c r="BD125">
        <v>5.9753999999999996</v>
      </c>
      <c r="BE125">
        <v>4.3731999999999998</v>
      </c>
      <c r="BF125">
        <v>3.2585999999999999</v>
      </c>
      <c r="BG125">
        <v>2.7141000000000002</v>
      </c>
      <c r="BH125">
        <v>2.7616999999999998</v>
      </c>
      <c r="BI125">
        <v>86.27</v>
      </c>
      <c r="BJ125">
        <v>126.19</v>
      </c>
      <c r="BK125">
        <v>144.4</v>
      </c>
      <c r="BL125">
        <v>206.75</v>
      </c>
      <c r="BM125">
        <v>210.97</v>
      </c>
      <c r="BN125">
        <v>300.52</v>
      </c>
      <c r="BO125">
        <v>292.76</v>
      </c>
      <c r="BP125">
        <v>418.01</v>
      </c>
      <c r="BQ125">
        <v>406.55</v>
      </c>
      <c r="BR125">
        <v>576.33000000000004</v>
      </c>
      <c r="BS125">
        <v>545.36</v>
      </c>
      <c r="BT125">
        <v>767.56</v>
      </c>
      <c r="BU125">
        <v>659.85</v>
      </c>
      <c r="BV125">
        <v>933.9</v>
      </c>
      <c r="BW125">
        <v>50.7</v>
      </c>
      <c r="BX125">
        <v>42.5</v>
      </c>
      <c r="BY125">
        <v>39.322000000000003</v>
      </c>
      <c r="BZ125">
        <v>-0.57272699999999999</v>
      </c>
      <c r="CA125">
        <v>-1.9879</v>
      </c>
      <c r="CB125">
        <v>4.4637000000000002</v>
      </c>
      <c r="CC125">
        <v>-0.82979999999999998</v>
      </c>
      <c r="CD125">
        <v>-1.9879</v>
      </c>
      <c r="CE125">
        <v>1104736</v>
      </c>
      <c r="CF125">
        <v>1</v>
      </c>
      <c r="CI125">
        <v>3.5829</v>
      </c>
      <c r="CJ125">
        <v>6.8864000000000001</v>
      </c>
      <c r="CK125">
        <v>8.3314000000000004</v>
      </c>
      <c r="CL125">
        <v>10.1121</v>
      </c>
      <c r="CM125">
        <v>11.664300000000001</v>
      </c>
      <c r="CN125">
        <v>15.812900000000001</v>
      </c>
      <c r="CO125">
        <v>3.8079000000000001</v>
      </c>
      <c r="CP125">
        <v>7.4443999999999999</v>
      </c>
      <c r="CQ125">
        <v>8.9634999999999998</v>
      </c>
      <c r="CR125">
        <v>11.374599999999999</v>
      </c>
      <c r="CS125">
        <v>12.5397</v>
      </c>
      <c r="CT125">
        <v>16.714300000000001</v>
      </c>
      <c r="CU125">
        <v>24.978100000000001</v>
      </c>
      <c r="CV125">
        <v>25.003699999999998</v>
      </c>
      <c r="CW125">
        <v>24.987500000000001</v>
      </c>
      <c r="CX125">
        <v>25.0869</v>
      </c>
      <c r="CY125">
        <v>24.962599999999998</v>
      </c>
      <c r="CZ125">
        <v>24.928599999999999</v>
      </c>
      <c r="DB125">
        <v>14383</v>
      </c>
      <c r="DC125">
        <v>515</v>
      </c>
      <c r="DD125">
        <v>16</v>
      </c>
      <c r="DF125" t="s">
        <v>530</v>
      </c>
      <c r="DG125">
        <v>269</v>
      </c>
      <c r="DH125">
        <v>1060</v>
      </c>
      <c r="DI125">
        <v>7</v>
      </c>
      <c r="DJ125">
        <v>5</v>
      </c>
      <c r="DK125">
        <v>35</v>
      </c>
      <c r="DL125">
        <v>28.666665999999999</v>
      </c>
      <c r="DM125">
        <v>-0.57272699999999999</v>
      </c>
      <c r="DN125">
        <v>1560.9928</v>
      </c>
      <c r="DO125">
        <v>1476.4</v>
      </c>
      <c r="DP125">
        <v>1274.3715</v>
      </c>
      <c r="DQ125">
        <v>1166.1570999999999</v>
      </c>
      <c r="DR125">
        <v>1122.7572</v>
      </c>
      <c r="DS125">
        <v>1088.6285</v>
      </c>
      <c r="DT125">
        <v>1018.65</v>
      </c>
      <c r="DU125">
        <v>40.492899999999999</v>
      </c>
      <c r="DV125">
        <v>36.310699999999997</v>
      </c>
      <c r="DW125">
        <v>31.257899999999999</v>
      </c>
      <c r="DX125">
        <v>29.547899999999998</v>
      </c>
      <c r="DY125">
        <v>30.720700000000001</v>
      </c>
      <c r="DZ125">
        <v>45.334299999999999</v>
      </c>
      <c r="EA125">
        <v>37.967100000000002</v>
      </c>
      <c r="EB125">
        <v>32.348100000000002</v>
      </c>
      <c r="EC125">
        <v>19.670400000000001</v>
      </c>
      <c r="ED125">
        <v>11.8672</v>
      </c>
      <c r="EE125">
        <v>8.2918000000000003</v>
      </c>
      <c r="EF125">
        <v>5.9753999999999996</v>
      </c>
      <c r="EG125">
        <v>4.3731999999999998</v>
      </c>
      <c r="EH125">
        <v>3.2585999999999999</v>
      </c>
      <c r="EI125">
        <v>2.7141000000000002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6.8865999999999997E-2</v>
      </c>
      <c r="EY125">
        <v>5.7181999999999997E-2</v>
      </c>
      <c r="EZ125">
        <v>4.8147000000000002E-2</v>
      </c>
      <c r="FA125">
        <v>2.7E-2</v>
      </c>
      <c r="FB125">
        <v>2.7722E-2</v>
      </c>
      <c r="FC125">
        <v>2.7321000000000002E-2</v>
      </c>
      <c r="FD125">
        <v>2.4275999999999999E-2</v>
      </c>
      <c r="FE125">
        <v>-1.6799999999999999E-4</v>
      </c>
      <c r="FF125">
        <v>-5.9199999999999997E-4</v>
      </c>
      <c r="FG125">
        <v>-1.3140000000000001E-3</v>
      </c>
      <c r="FH125">
        <v>-1.4339999999999999E-3</v>
      </c>
      <c r="FI125">
        <v>-2.166E-3</v>
      </c>
      <c r="FJ125">
        <v>1.4519999999999999E-3</v>
      </c>
      <c r="FK125">
        <v>1.835E-3</v>
      </c>
      <c r="FL125">
        <v>8.3363000000000007E-2</v>
      </c>
      <c r="FM125">
        <v>8.1407999999999994E-2</v>
      </c>
      <c r="FN125">
        <v>7.961E-2</v>
      </c>
      <c r="FO125">
        <v>7.6214000000000004E-2</v>
      </c>
      <c r="FP125">
        <v>8.0682000000000004E-2</v>
      </c>
      <c r="FQ125">
        <v>0.107709</v>
      </c>
      <c r="FR125">
        <v>0.101218</v>
      </c>
      <c r="FS125">
        <v>-0.19974900000000001</v>
      </c>
      <c r="FT125">
        <v>-0.19736500000000001</v>
      </c>
      <c r="FU125">
        <v>-0.19575899999999999</v>
      </c>
      <c r="FV125">
        <v>-0.194718</v>
      </c>
      <c r="FW125">
        <v>-0.19772400000000001</v>
      </c>
      <c r="FX125">
        <v>-0.20630000000000001</v>
      </c>
      <c r="FY125">
        <v>-0.201825</v>
      </c>
      <c r="FZ125">
        <v>-1.3557619999999999</v>
      </c>
      <c r="GA125">
        <v>-1.332411</v>
      </c>
      <c r="GB125">
        <v>-1.3167869999999999</v>
      </c>
      <c r="GC125">
        <v>-1.306659</v>
      </c>
      <c r="GD125">
        <v>-1.3360639999999999</v>
      </c>
      <c r="GE125">
        <v>-1.4544550000000001</v>
      </c>
      <c r="GF125">
        <v>-1.4097409999999999</v>
      </c>
      <c r="GG125">
        <v>-0.30214299999999999</v>
      </c>
      <c r="GH125">
        <v>-0.28176899999999999</v>
      </c>
      <c r="GI125">
        <v>-0.27179599999999998</v>
      </c>
      <c r="GJ125">
        <v>-0.26628499999999999</v>
      </c>
      <c r="GK125">
        <v>-0.29440300000000003</v>
      </c>
      <c r="GL125">
        <v>-0.40166800000000003</v>
      </c>
      <c r="GM125">
        <v>-0.358265</v>
      </c>
      <c r="GN125">
        <v>-0.40401700000000002</v>
      </c>
      <c r="GO125">
        <v>-0.378301</v>
      </c>
      <c r="GP125">
        <v>-0.36126000000000003</v>
      </c>
      <c r="GQ125">
        <v>-0.35031699999999999</v>
      </c>
      <c r="GR125">
        <v>-0.38225799999999999</v>
      </c>
      <c r="GS125">
        <v>-0.45488600000000001</v>
      </c>
      <c r="GT125">
        <v>-0.40793499999999999</v>
      </c>
      <c r="GU125">
        <v>0.418072</v>
      </c>
      <c r="GV125">
        <v>0.379193</v>
      </c>
      <c r="GW125">
        <v>0.349387</v>
      </c>
      <c r="GX125">
        <v>0.28265600000000002</v>
      </c>
      <c r="GY125">
        <v>0.44701299999999999</v>
      </c>
      <c r="GZ125">
        <v>0.355736</v>
      </c>
      <c r="HA125">
        <v>0.31278699999999998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-10</v>
      </c>
      <c r="HH125">
        <v>10</v>
      </c>
      <c r="HI125">
        <v>-1.270065</v>
      </c>
      <c r="HJ125">
        <v>-1.25674</v>
      </c>
      <c r="HK125">
        <v>-1.24762</v>
      </c>
      <c r="HL125">
        <v>-1.2413609999999999</v>
      </c>
      <c r="HM125">
        <v>-1.2586740000000001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745.16</v>
      </c>
      <c r="HX125">
        <v>0</v>
      </c>
      <c r="HZ125">
        <v>744.904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762.61</v>
      </c>
      <c r="IJ125">
        <v>0</v>
      </c>
      <c r="IL125">
        <v>762.36099999999999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772.93700000000001</v>
      </c>
      <c r="IV125">
        <v>0</v>
      </c>
      <c r="IX125">
        <v>772.80600000000004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781.05</v>
      </c>
      <c r="JH125">
        <v>0</v>
      </c>
      <c r="JJ125">
        <v>781.02300000000002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754.92200000000003</v>
      </c>
      <c r="JT125">
        <v>0</v>
      </c>
      <c r="JV125">
        <v>754.89599999999996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739.92600000000004</v>
      </c>
      <c r="KF125">
        <v>0.10199999999999999</v>
      </c>
      <c r="KH125">
        <v>740.00400000000002</v>
      </c>
      <c r="KI125">
        <v>0.10199999999999999</v>
      </c>
      <c r="KK125">
        <v>1531.3408999999999</v>
      </c>
      <c r="KL125">
        <v>0</v>
      </c>
      <c r="KN125">
        <v>1531.7469000000001</v>
      </c>
      <c r="KO125">
        <v>0</v>
      </c>
      <c r="KQ125">
        <v>771.15700000000004</v>
      </c>
      <c r="KR125">
        <v>2.5000000000000001E-2</v>
      </c>
      <c r="KT125">
        <v>771.30899999999997</v>
      </c>
      <c r="KU125">
        <v>2.5000000000000001E-2</v>
      </c>
      <c r="KV125">
        <v>130.12904278640002</v>
      </c>
      <c r="KW125">
        <v>120.1907712</v>
      </c>
      <c r="KX125">
        <v>101.452715115</v>
      </c>
      <c r="KY125">
        <v>88.877497219399999</v>
      </c>
      <c r="KZ125">
        <v>90.58629641040001</v>
      </c>
      <c r="LA125">
        <v>117.2550871065</v>
      </c>
      <c r="LB125">
        <v>103.1057157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-20.960079999999998</v>
      </c>
      <c r="LI125">
        <v>-5.1263550000000002</v>
      </c>
      <c r="LJ125">
        <v>-93.138137875999988</v>
      </c>
      <c r="LK125">
        <v>-75.401138489999994</v>
      </c>
      <c r="LL125">
        <v>-61.669085570999997</v>
      </c>
      <c r="LM125">
        <v>-33.406043994000001</v>
      </c>
      <c r="LN125">
        <v>-34.144451583999995</v>
      </c>
      <c r="LO125">
        <v>-41.849033715000004</v>
      </c>
      <c r="LP125">
        <v>-36.80974725099999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95.254874999999998</v>
      </c>
      <c r="LY125">
        <v>94.255499999999998</v>
      </c>
      <c r="LZ125">
        <v>93.5715</v>
      </c>
      <c r="MA125">
        <v>93.102074999999999</v>
      </c>
      <c r="MB125">
        <v>94.40055000000001</v>
      </c>
      <c r="MC125">
        <v>0</v>
      </c>
      <c r="MD125">
        <v>0</v>
      </c>
      <c r="ME125">
        <v>-12.2346462847</v>
      </c>
      <c r="MF125">
        <v>-10.231229628299999</v>
      </c>
      <c r="MG125">
        <v>-8.4957721884000001</v>
      </c>
      <c r="MH125">
        <v>-7.8681625514999993</v>
      </c>
      <c r="MI125">
        <v>-9.0442662421000009</v>
      </c>
      <c r="MJ125">
        <v>-18.209337612400002</v>
      </c>
      <c r="MK125">
        <v>-13.602283081500001</v>
      </c>
      <c r="ML125">
        <v>120.01113362570001</v>
      </c>
      <c r="MM125">
        <v>128.8139030817</v>
      </c>
      <c r="MN125">
        <v>124.85935735560003</v>
      </c>
      <c r="MO125">
        <v>140.70536567389999</v>
      </c>
      <c r="MP125">
        <v>141.79812858430003</v>
      </c>
      <c r="MQ125">
        <v>36.236635779099998</v>
      </c>
      <c r="MR125">
        <v>47.567330367500006</v>
      </c>
    </row>
    <row r="126" spans="1:356" x14ac:dyDescent="0.25">
      <c r="A126">
        <v>124</v>
      </c>
      <c r="B126" t="s">
        <v>507</v>
      </c>
      <c r="C126" s="3">
        <v>42829.702939814815</v>
      </c>
      <c r="D126">
        <v>64.546899999999994</v>
      </c>
      <c r="E126">
        <v>66.059200000000004</v>
      </c>
      <c r="F126">
        <v>26</v>
      </c>
      <c r="G126">
        <v>61</v>
      </c>
      <c r="H126">
        <v>1.1483000000000001</v>
      </c>
      <c r="I126">
        <v>803.50660000000005</v>
      </c>
      <c r="J126">
        <v>18137</v>
      </c>
      <c r="K126">
        <v>32</v>
      </c>
      <c r="L126">
        <v>239517</v>
      </c>
      <c r="M126">
        <v>239707</v>
      </c>
      <c r="N126">
        <v>139105</v>
      </c>
      <c r="O126">
        <v>139113</v>
      </c>
      <c r="P126">
        <v>139345</v>
      </c>
      <c r="Q126">
        <v>139352</v>
      </c>
      <c r="R126">
        <v>221069</v>
      </c>
      <c r="S126">
        <v>221077</v>
      </c>
      <c r="T126">
        <v>220905</v>
      </c>
      <c r="U126">
        <v>220913</v>
      </c>
      <c r="V126">
        <v>215418</v>
      </c>
      <c r="W126">
        <v>215533</v>
      </c>
      <c r="X126">
        <v>215343</v>
      </c>
      <c r="Y126">
        <v>214692</v>
      </c>
      <c r="Z126">
        <v>294066</v>
      </c>
      <c r="AA126">
        <v>294017</v>
      </c>
      <c r="AB126">
        <v>1365.33</v>
      </c>
      <c r="AC126">
        <v>43661.144500000002</v>
      </c>
      <c r="AD126">
        <v>6</v>
      </c>
      <c r="AE126">
        <v>129.56800000000001</v>
      </c>
      <c r="AF126">
        <v>129.56800000000001</v>
      </c>
      <c r="AG126">
        <v>129.56800000000001</v>
      </c>
      <c r="AH126">
        <v>272.72019999999998</v>
      </c>
      <c r="AI126">
        <v>262.76510000000002</v>
      </c>
      <c r="AJ126">
        <v>72.680800000000005</v>
      </c>
      <c r="AK126">
        <v>72.680800000000005</v>
      </c>
      <c r="AL126">
        <v>1177.5391</v>
      </c>
      <c r="AM126">
        <v>1107.5178000000001</v>
      </c>
      <c r="AN126">
        <v>1066.3334</v>
      </c>
      <c r="AO126">
        <v>884.27750000000003</v>
      </c>
      <c r="AP126">
        <v>1056.8124</v>
      </c>
      <c r="AQ126">
        <v>990.67819999999995</v>
      </c>
      <c r="AR126">
        <v>972.16070000000002</v>
      </c>
      <c r="AS126">
        <v>953.75379999999996</v>
      </c>
      <c r="AT126">
        <v>934.72760000000005</v>
      </c>
      <c r="AU126">
        <v>924.80129999999997</v>
      </c>
      <c r="AV126">
        <v>915.16110000000003</v>
      </c>
      <c r="AW126">
        <v>900.25739999999996</v>
      </c>
      <c r="AX126">
        <v>16</v>
      </c>
      <c r="AY126">
        <v>19.399999999999999</v>
      </c>
      <c r="AZ126">
        <v>32.171999999999997</v>
      </c>
      <c r="BA126">
        <v>19.666599999999999</v>
      </c>
      <c r="BB126">
        <v>11.8779</v>
      </c>
      <c r="BC126">
        <v>8.33</v>
      </c>
      <c r="BD126">
        <v>6.0056000000000003</v>
      </c>
      <c r="BE126">
        <v>4.4164000000000003</v>
      </c>
      <c r="BF126">
        <v>3.2608999999999999</v>
      </c>
      <c r="BG126">
        <v>2.7201</v>
      </c>
      <c r="BH126">
        <v>2.7633000000000001</v>
      </c>
      <c r="BI126">
        <v>85.88</v>
      </c>
      <c r="BJ126">
        <v>125.5</v>
      </c>
      <c r="BK126">
        <v>143.81</v>
      </c>
      <c r="BL126">
        <v>204.95</v>
      </c>
      <c r="BM126">
        <v>210.26</v>
      </c>
      <c r="BN126">
        <v>297.33</v>
      </c>
      <c r="BO126">
        <v>292.05</v>
      </c>
      <c r="BP126">
        <v>413.35</v>
      </c>
      <c r="BQ126">
        <v>405.86</v>
      </c>
      <c r="BR126">
        <v>568.61</v>
      </c>
      <c r="BS126">
        <v>544.57000000000005</v>
      </c>
      <c r="BT126">
        <v>766.97</v>
      </c>
      <c r="BU126">
        <v>659.81</v>
      </c>
      <c r="BV126">
        <v>932.91</v>
      </c>
      <c r="BW126">
        <v>48.8</v>
      </c>
      <c r="BX126">
        <v>42.7</v>
      </c>
      <c r="BY126">
        <v>38.099299999999999</v>
      </c>
      <c r="BZ126">
        <v>-3.0636369999999999</v>
      </c>
      <c r="CA126">
        <v>-4.4291</v>
      </c>
      <c r="CB126">
        <v>8.5739000000000001</v>
      </c>
      <c r="CC126">
        <v>-1.7209000000000001</v>
      </c>
      <c r="CD126">
        <v>-4.4291</v>
      </c>
      <c r="CE126">
        <v>1104736</v>
      </c>
      <c r="CF126">
        <v>2</v>
      </c>
      <c r="CI126">
        <v>3.7079</v>
      </c>
      <c r="CJ126">
        <v>7.0650000000000004</v>
      </c>
      <c r="CK126">
        <v>8.49</v>
      </c>
      <c r="CL126">
        <v>10.436400000000001</v>
      </c>
      <c r="CM126">
        <v>11.7629</v>
      </c>
      <c r="CN126">
        <v>15.803599999999999</v>
      </c>
      <c r="CO126">
        <v>4.1683000000000003</v>
      </c>
      <c r="CP126">
        <v>7.6205999999999996</v>
      </c>
      <c r="CQ126">
        <v>8.8762000000000008</v>
      </c>
      <c r="CR126">
        <v>11.9413</v>
      </c>
      <c r="CS126">
        <v>12.9476</v>
      </c>
      <c r="CT126">
        <v>17.052399999999999</v>
      </c>
      <c r="CU126">
        <v>24.950900000000001</v>
      </c>
      <c r="CV126">
        <v>24.980599999999999</v>
      </c>
      <c r="CW126">
        <v>24.980899999999998</v>
      </c>
      <c r="CX126">
        <v>24.974599999999999</v>
      </c>
      <c r="CY126">
        <v>24.972100000000001</v>
      </c>
      <c r="CZ126">
        <v>24.997399999999999</v>
      </c>
      <c r="DB126">
        <v>14383</v>
      </c>
      <c r="DC126">
        <v>515</v>
      </c>
      <c r="DD126">
        <v>17</v>
      </c>
      <c r="DF126" t="s">
        <v>530</v>
      </c>
      <c r="DG126">
        <v>269</v>
      </c>
      <c r="DH126">
        <v>1060</v>
      </c>
      <c r="DI126">
        <v>7</v>
      </c>
      <c r="DJ126">
        <v>5</v>
      </c>
      <c r="DK126">
        <v>35</v>
      </c>
      <c r="DL126">
        <v>30.666665999999999</v>
      </c>
      <c r="DM126">
        <v>-3.0636369999999999</v>
      </c>
      <c r="DN126">
        <v>1552.0857000000001</v>
      </c>
      <c r="DO126">
        <v>1464.3643</v>
      </c>
      <c r="DP126">
        <v>1258.2</v>
      </c>
      <c r="DQ126">
        <v>1172.3071</v>
      </c>
      <c r="DR126">
        <v>1126.7927999999999</v>
      </c>
      <c r="DS126">
        <v>1122.6143</v>
      </c>
      <c r="DT126">
        <v>1002.6357</v>
      </c>
      <c r="DU126">
        <v>40.043599999999998</v>
      </c>
      <c r="DV126">
        <v>34.689300000000003</v>
      </c>
      <c r="DW126">
        <v>35.113599999999998</v>
      </c>
      <c r="DX126">
        <v>33.822099999999999</v>
      </c>
      <c r="DY126">
        <v>34.7836</v>
      </c>
      <c r="DZ126">
        <v>45.530700000000003</v>
      </c>
      <c r="EA126">
        <v>37.907899999999998</v>
      </c>
      <c r="EB126">
        <v>32.171999999999997</v>
      </c>
      <c r="EC126">
        <v>19.666599999999999</v>
      </c>
      <c r="ED126">
        <v>11.8779</v>
      </c>
      <c r="EE126">
        <v>8.33</v>
      </c>
      <c r="EF126">
        <v>6.0056000000000003</v>
      </c>
      <c r="EG126">
        <v>4.4164000000000003</v>
      </c>
      <c r="EH126">
        <v>3.2608999999999999</v>
      </c>
      <c r="EI126">
        <v>2.7201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6.9523000000000001E-2</v>
      </c>
      <c r="EY126">
        <v>5.7743000000000003E-2</v>
      </c>
      <c r="EZ126">
        <v>4.8613999999999997E-2</v>
      </c>
      <c r="FA126">
        <v>2.7383999999999999E-2</v>
      </c>
      <c r="FB126">
        <v>2.8132000000000001E-2</v>
      </c>
      <c r="FC126">
        <v>2.7968E-2</v>
      </c>
      <c r="FD126">
        <v>2.4819000000000001E-2</v>
      </c>
      <c r="FE126">
        <v>-1.6799999999999999E-4</v>
      </c>
      <c r="FF126">
        <v>-5.9199999999999997E-4</v>
      </c>
      <c r="FG126">
        <v>-1.3140000000000001E-3</v>
      </c>
      <c r="FH126">
        <v>-1.4339999999999999E-3</v>
      </c>
      <c r="FI126">
        <v>-2.166E-3</v>
      </c>
      <c r="FJ126">
        <v>1.5319999999999999E-3</v>
      </c>
      <c r="FK126">
        <v>1.8929999999999999E-3</v>
      </c>
      <c r="FL126">
        <v>8.3373000000000003E-2</v>
      </c>
      <c r="FM126">
        <v>8.1417000000000003E-2</v>
      </c>
      <c r="FN126">
        <v>7.9616999999999993E-2</v>
      </c>
      <c r="FO126">
        <v>7.6215000000000005E-2</v>
      </c>
      <c r="FP126">
        <v>8.0685999999999994E-2</v>
      </c>
      <c r="FQ126">
        <v>0.107698</v>
      </c>
      <c r="FR126">
        <v>0.101253</v>
      </c>
      <c r="FS126">
        <v>-0.199521</v>
      </c>
      <c r="FT126">
        <v>-0.197156</v>
      </c>
      <c r="FU126">
        <v>-0.19555700000000001</v>
      </c>
      <c r="FV126">
        <v>-0.19456999999999999</v>
      </c>
      <c r="FW126">
        <v>-0.19759699999999999</v>
      </c>
      <c r="FX126">
        <v>-0.206234</v>
      </c>
      <c r="FY126">
        <v>-0.20155799999999999</v>
      </c>
      <c r="FZ126">
        <v>-1.3550489999999999</v>
      </c>
      <c r="GA126">
        <v>-1.331863</v>
      </c>
      <c r="GB126">
        <v>-1.316292</v>
      </c>
      <c r="GC126">
        <v>-1.3066759999999999</v>
      </c>
      <c r="GD126">
        <v>-1.3371850000000001</v>
      </c>
      <c r="GE126">
        <v>-1.4560759999999999</v>
      </c>
      <c r="GF126">
        <v>-1.4091959999999999</v>
      </c>
      <c r="GG126">
        <v>-0.30210599999999999</v>
      </c>
      <c r="GH126">
        <v>-0.28169300000000003</v>
      </c>
      <c r="GI126">
        <v>-0.27171000000000001</v>
      </c>
      <c r="GJ126">
        <v>-0.26606800000000003</v>
      </c>
      <c r="GK126">
        <v>-0.294213</v>
      </c>
      <c r="GL126">
        <v>-0.40110899999999999</v>
      </c>
      <c r="GM126">
        <v>-0.35846899999999998</v>
      </c>
      <c r="GN126">
        <v>-0.403196</v>
      </c>
      <c r="GO126">
        <v>-0.377697</v>
      </c>
      <c r="GP126">
        <v>-0.36072900000000002</v>
      </c>
      <c r="GQ126">
        <v>-0.35032999999999997</v>
      </c>
      <c r="GR126">
        <v>-0.38207799999999997</v>
      </c>
      <c r="GS126">
        <v>-0.45557599999999998</v>
      </c>
      <c r="GT126">
        <v>-0.40655799999999997</v>
      </c>
      <c r="GU126">
        <v>0.41830800000000001</v>
      </c>
      <c r="GV126">
        <v>0.37951499999999999</v>
      </c>
      <c r="GW126">
        <v>0.350329</v>
      </c>
      <c r="GX126">
        <v>0.28309499999999999</v>
      </c>
      <c r="GY126">
        <v>0.44794800000000001</v>
      </c>
      <c r="GZ126">
        <v>0.356597</v>
      </c>
      <c r="HA126">
        <v>0.31293300000000002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0</v>
      </c>
      <c r="HH126">
        <v>0</v>
      </c>
      <c r="HI126">
        <v>-1.270249</v>
      </c>
      <c r="HJ126">
        <v>-1.2569429999999999</v>
      </c>
      <c r="HK126">
        <v>-1.247951</v>
      </c>
      <c r="HL126">
        <v>-1.241776</v>
      </c>
      <c r="HM126">
        <v>-1.259091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745.16</v>
      </c>
      <c r="HX126">
        <v>0</v>
      </c>
      <c r="HZ126">
        <v>744.904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762.61</v>
      </c>
      <c r="IJ126">
        <v>0</v>
      </c>
      <c r="IL126">
        <v>762.36099999999999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772.93700000000001</v>
      </c>
      <c r="IV126">
        <v>0</v>
      </c>
      <c r="IX126">
        <v>772.80600000000004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781.05</v>
      </c>
      <c r="JH126">
        <v>0</v>
      </c>
      <c r="JJ126">
        <v>781.02300000000002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754.92200000000003</v>
      </c>
      <c r="JT126">
        <v>0</v>
      </c>
      <c r="JV126">
        <v>754.89599999999996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739.92600000000004</v>
      </c>
      <c r="KF126">
        <v>0.10199999999999999</v>
      </c>
      <c r="KH126">
        <v>740.00400000000002</v>
      </c>
      <c r="KI126">
        <v>0.10199999999999999</v>
      </c>
      <c r="KK126">
        <v>1531.3408999999999</v>
      </c>
      <c r="KL126">
        <v>0</v>
      </c>
      <c r="KN126">
        <v>1531.7469000000001</v>
      </c>
      <c r="KO126">
        <v>0</v>
      </c>
      <c r="KQ126">
        <v>771.15700000000004</v>
      </c>
      <c r="KR126">
        <v>2.5000000000000001E-2</v>
      </c>
      <c r="KT126">
        <v>771.30899999999997</v>
      </c>
      <c r="KU126">
        <v>2.5000000000000001E-2</v>
      </c>
      <c r="KV126">
        <v>129.40204106610003</v>
      </c>
      <c r="KW126">
        <v>119.22414821310001</v>
      </c>
      <c r="KX126">
        <v>100.17410939999999</v>
      </c>
      <c r="KY126">
        <v>89.347385626499999</v>
      </c>
      <c r="KZ126">
        <v>90.916403860799988</v>
      </c>
      <c r="LA126">
        <v>120.90331488139999</v>
      </c>
      <c r="LB126">
        <v>101.5198725321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-20.953374399999998</v>
      </c>
      <c r="LI126">
        <v>-5.1195731999999996</v>
      </c>
      <c r="LJ126">
        <v>-93.979423394999998</v>
      </c>
      <c r="LK126">
        <v>-76.11730231300001</v>
      </c>
      <c r="LL126">
        <v>-62.260611599999997</v>
      </c>
      <c r="LM126">
        <v>-33.908242199999997</v>
      </c>
      <c r="LN126">
        <v>-34.721345710000001</v>
      </c>
      <c r="LO126">
        <v>-42.954242000000001</v>
      </c>
      <c r="LP126">
        <v>-37.642443551999996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95.268675000000002</v>
      </c>
      <c r="LY126">
        <v>94.270724999999999</v>
      </c>
      <c r="LZ126">
        <v>93.596325000000007</v>
      </c>
      <c r="MA126">
        <v>93.133200000000002</v>
      </c>
      <c r="MB126">
        <v>94.431825000000003</v>
      </c>
      <c r="MC126">
        <v>0</v>
      </c>
      <c r="MD126">
        <v>0</v>
      </c>
      <c r="ME126">
        <v>-12.097411821599998</v>
      </c>
      <c r="MF126">
        <v>-9.7717329849000016</v>
      </c>
      <c r="MG126">
        <v>-9.5407162559999996</v>
      </c>
      <c r="MH126">
        <v>-8.9989785028</v>
      </c>
      <c r="MI126">
        <v>-10.2337873068</v>
      </c>
      <c r="MJ126">
        <v>-18.2627735463</v>
      </c>
      <c r="MK126">
        <v>-13.588807005099998</v>
      </c>
      <c r="ML126">
        <v>118.59388084950004</v>
      </c>
      <c r="MM126">
        <v>127.60583791520001</v>
      </c>
      <c r="MN126">
        <v>121.969106544</v>
      </c>
      <c r="MO126">
        <v>139.57336492370001</v>
      </c>
      <c r="MP126">
        <v>140.39309584399999</v>
      </c>
      <c r="MQ126">
        <v>38.732924935099987</v>
      </c>
      <c r="MR126">
        <v>45.169048774999993</v>
      </c>
    </row>
    <row r="127" spans="1:356" x14ac:dyDescent="0.25">
      <c r="A127">
        <v>124</v>
      </c>
      <c r="B127" t="s">
        <v>508</v>
      </c>
      <c r="C127" s="3">
        <v>42829.703981481478</v>
      </c>
      <c r="D127">
        <v>64.680000000000007</v>
      </c>
      <c r="E127">
        <v>66.258200000000002</v>
      </c>
      <c r="F127">
        <v>28</v>
      </c>
      <c r="G127">
        <v>61</v>
      </c>
      <c r="H127">
        <v>1.1483000000000001</v>
      </c>
      <c r="I127">
        <v>803.40940000000001</v>
      </c>
      <c r="J127">
        <v>18119</v>
      </c>
      <c r="K127">
        <v>32</v>
      </c>
      <c r="L127">
        <v>239517</v>
      </c>
      <c r="M127">
        <v>239707</v>
      </c>
      <c r="N127">
        <v>139105</v>
      </c>
      <c r="O127">
        <v>139113</v>
      </c>
      <c r="P127">
        <v>139345</v>
      </c>
      <c r="Q127">
        <v>139352</v>
      </c>
      <c r="R127">
        <v>221069</v>
      </c>
      <c r="S127">
        <v>221077</v>
      </c>
      <c r="T127">
        <v>220905</v>
      </c>
      <c r="U127">
        <v>220913</v>
      </c>
      <c r="V127">
        <v>215418</v>
      </c>
      <c r="W127">
        <v>215533</v>
      </c>
      <c r="X127">
        <v>215343</v>
      </c>
      <c r="Y127">
        <v>214692</v>
      </c>
      <c r="Z127">
        <v>294066</v>
      </c>
      <c r="AA127">
        <v>294017</v>
      </c>
      <c r="AB127">
        <v>1365.33</v>
      </c>
      <c r="AC127">
        <v>43679.703099999999</v>
      </c>
      <c r="AD127">
        <v>6</v>
      </c>
      <c r="AE127">
        <v>130.36160000000001</v>
      </c>
      <c r="AF127">
        <v>130.36160000000001</v>
      </c>
      <c r="AG127">
        <v>130.36160000000001</v>
      </c>
      <c r="AH127">
        <v>273.51369999999997</v>
      </c>
      <c r="AI127">
        <v>263.55869999999999</v>
      </c>
      <c r="AJ127">
        <v>73.474400000000003</v>
      </c>
      <c r="AK127">
        <v>73.474400000000003</v>
      </c>
      <c r="AL127">
        <v>1195.1171999999999</v>
      </c>
      <c r="AM127">
        <v>1123.645</v>
      </c>
      <c r="AN127">
        <v>1073</v>
      </c>
      <c r="AO127">
        <v>896.33489999999995</v>
      </c>
      <c r="AP127">
        <v>1065.1576</v>
      </c>
      <c r="AQ127">
        <v>999.10230000000001</v>
      </c>
      <c r="AR127">
        <v>980.9873</v>
      </c>
      <c r="AS127">
        <v>963.28250000000003</v>
      </c>
      <c r="AT127">
        <v>944.74130000000002</v>
      </c>
      <c r="AU127">
        <v>934.07090000000005</v>
      </c>
      <c r="AV127">
        <v>923.03989999999999</v>
      </c>
      <c r="AW127">
        <v>908.10569999999996</v>
      </c>
      <c r="AX127">
        <v>15.8</v>
      </c>
      <c r="AY127">
        <v>18.399999999999999</v>
      </c>
      <c r="AZ127">
        <v>32.390099999999997</v>
      </c>
      <c r="BA127">
        <v>19.659800000000001</v>
      </c>
      <c r="BB127">
        <v>11.7797</v>
      </c>
      <c r="BC127">
        <v>8.2012</v>
      </c>
      <c r="BD127">
        <v>5.9435000000000002</v>
      </c>
      <c r="BE127">
        <v>4.351</v>
      </c>
      <c r="BF127">
        <v>3.2772999999999999</v>
      </c>
      <c r="BG127">
        <v>2.7155</v>
      </c>
      <c r="BH127">
        <v>2.7669999999999999</v>
      </c>
      <c r="BI127">
        <v>86.93</v>
      </c>
      <c r="BJ127">
        <v>126.15</v>
      </c>
      <c r="BK127">
        <v>145.88999999999999</v>
      </c>
      <c r="BL127">
        <v>208.56</v>
      </c>
      <c r="BM127">
        <v>213.43</v>
      </c>
      <c r="BN127">
        <v>303.66000000000003</v>
      </c>
      <c r="BO127">
        <v>295.77</v>
      </c>
      <c r="BP127">
        <v>421.68</v>
      </c>
      <c r="BQ127">
        <v>408.48</v>
      </c>
      <c r="BR127">
        <v>581.92999999999995</v>
      </c>
      <c r="BS127">
        <v>544.41</v>
      </c>
      <c r="BT127">
        <v>770.58</v>
      </c>
      <c r="BU127">
        <v>660.46</v>
      </c>
      <c r="BV127">
        <v>933.89</v>
      </c>
      <c r="BW127">
        <v>50.3</v>
      </c>
      <c r="BX127">
        <v>42.6</v>
      </c>
      <c r="BY127">
        <v>39.386200000000002</v>
      </c>
      <c r="BZ127">
        <v>0.45454600000000001</v>
      </c>
      <c r="CA127">
        <v>-0.60729999999999995</v>
      </c>
      <c r="CB127">
        <v>4.5297999999999998</v>
      </c>
      <c r="CC127">
        <v>-0.59599999999999997</v>
      </c>
      <c r="CD127">
        <v>-0.60729999999999995</v>
      </c>
      <c r="CE127">
        <v>1104736</v>
      </c>
      <c r="CF127">
        <v>1</v>
      </c>
      <c r="CI127">
        <v>3.4679000000000002</v>
      </c>
      <c r="CJ127">
        <v>6.8163999999999998</v>
      </c>
      <c r="CK127">
        <v>8.2436000000000007</v>
      </c>
      <c r="CL127">
        <v>10.1457</v>
      </c>
      <c r="CM127">
        <v>11.664999999999999</v>
      </c>
      <c r="CN127">
        <v>16.064299999999999</v>
      </c>
      <c r="CO127">
        <v>3.9746000000000001</v>
      </c>
      <c r="CP127">
        <v>7.6619000000000002</v>
      </c>
      <c r="CQ127">
        <v>8.4253999999999998</v>
      </c>
      <c r="CR127">
        <v>11.165100000000001</v>
      </c>
      <c r="CS127">
        <v>12.838100000000001</v>
      </c>
      <c r="CT127">
        <v>17.909500000000001</v>
      </c>
      <c r="CU127">
        <v>24.9269</v>
      </c>
      <c r="CV127">
        <v>24.975300000000001</v>
      </c>
      <c r="CW127">
        <v>25.023099999999999</v>
      </c>
      <c r="CX127">
        <v>25.0869</v>
      </c>
      <c r="CY127">
        <v>24.944600000000001</v>
      </c>
      <c r="CZ127">
        <v>25.316700000000001</v>
      </c>
      <c r="DB127">
        <v>14383</v>
      </c>
      <c r="DC127">
        <v>515</v>
      </c>
      <c r="DD127">
        <v>18</v>
      </c>
      <c r="DF127" t="s">
        <v>530</v>
      </c>
      <c r="DG127">
        <v>269</v>
      </c>
      <c r="DH127">
        <v>1060</v>
      </c>
      <c r="DI127">
        <v>7</v>
      </c>
      <c r="DJ127">
        <v>5</v>
      </c>
      <c r="DK127">
        <v>35</v>
      </c>
      <c r="DL127">
        <v>28.5</v>
      </c>
      <c r="DM127">
        <v>0.45454600000000001</v>
      </c>
      <c r="DN127">
        <v>1487.3429000000001</v>
      </c>
      <c r="DO127">
        <v>1436.8715</v>
      </c>
      <c r="DP127">
        <v>1215.5857000000001</v>
      </c>
      <c r="DQ127">
        <v>1121.6857</v>
      </c>
      <c r="DR127">
        <v>1083.6929</v>
      </c>
      <c r="DS127">
        <v>1026.9784999999999</v>
      </c>
      <c r="DT127">
        <v>1004.5071</v>
      </c>
      <c r="DU127">
        <v>43.5486</v>
      </c>
      <c r="DV127">
        <v>37.211399999999998</v>
      </c>
      <c r="DW127">
        <v>32.511400000000002</v>
      </c>
      <c r="DX127">
        <v>32.680700000000002</v>
      </c>
      <c r="DY127">
        <v>30.037099999999999</v>
      </c>
      <c r="DZ127">
        <v>38.0779</v>
      </c>
      <c r="EA127">
        <v>37.813600000000001</v>
      </c>
      <c r="EB127">
        <v>32.390099999999997</v>
      </c>
      <c r="EC127">
        <v>19.659800000000001</v>
      </c>
      <c r="ED127">
        <v>11.7797</v>
      </c>
      <c r="EE127">
        <v>8.2012</v>
      </c>
      <c r="EF127">
        <v>5.9435000000000002</v>
      </c>
      <c r="EG127">
        <v>4.351</v>
      </c>
      <c r="EH127">
        <v>3.2772999999999999</v>
      </c>
      <c r="EI127">
        <v>2.7155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7.0195999999999995E-2</v>
      </c>
      <c r="EY127">
        <v>5.833E-2</v>
      </c>
      <c r="EZ127">
        <v>4.9112000000000003E-2</v>
      </c>
      <c r="FA127">
        <v>2.7771000000000001E-2</v>
      </c>
      <c r="FB127">
        <v>2.8552000000000001E-2</v>
      </c>
      <c r="FC127">
        <v>2.7775000000000001E-2</v>
      </c>
      <c r="FD127">
        <v>2.4750999999999999E-2</v>
      </c>
      <c r="FE127">
        <v>-1.6799999999999999E-4</v>
      </c>
      <c r="FF127">
        <v>-5.9199999999999997E-4</v>
      </c>
      <c r="FG127">
        <v>-1.315E-3</v>
      </c>
      <c r="FH127">
        <v>-1.4339999999999999E-3</v>
      </c>
      <c r="FI127">
        <v>-2.166E-3</v>
      </c>
      <c r="FJ127">
        <v>1.2960000000000001E-3</v>
      </c>
      <c r="FK127">
        <v>1.7459999999999999E-3</v>
      </c>
      <c r="FL127">
        <v>8.3384E-2</v>
      </c>
      <c r="FM127">
        <v>8.1420999999999993E-2</v>
      </c>
      <c r="FN127">
        <v>7.9626000000000002E-2</v>
      </c>
      <c r="FO127">
        <v>7.6228000000000004E-2</v>
      </c>
      <c r="FP127">
        <v>8.0694000000000002E-2</v>
      </c>
      <c r="FQ127">
        <v>0.107756</v>
      </c>
      <c r="FR127">
        <v>0.10122100000000001</v>
      </c>
      <c r="FS127">
        <v>-0.19945099999999999</v>
      </c>
      <c r="FT127">
        <v>-0.19709599999999999</v>
      </c>
      <c r="FU127">
        <v>-0.19545499999999999</v>
      </c>
      <c r="FV127">
        <v>-0.19438800000000001</v>
      </c>
      <c r="FW127">
        <v>-0.19750499999999999</v>
      </c>
      <c r="FX127">
        <v>-0.20594599999999999</v>
      </c>
      <c r="FY127">
        <v>-0.20164399999999999</v>
      </c>
      <c r="FZ127">
        <v>-1.3554870000000001</v>
      </c>
      <c r="GA127">
        <v>-1.3315189999999999</v>
      </c>
      <c r="GB127">
        <v>-1.3155460000000001</v>
      </c>
      <c r="GC127">
        <v>-1.304295</v>
      </c>
      <c r="GD127">
        <v>-1.3365309999999999</v>
      </c>
      <c r="GE127">
        <v>-1.4529049999999999</v>
      </c>
      <c r="GF127">
        <v>-1.409597</v>
      </c>
      <c r="GG127">
        <v>-0.302313</v>
      </c>
      <c r="GH127">
        <v>-0.281752</v>
      </c>
      <c r="GI127">
        <v>-0.27187499999999998</v>
      </c>
      <c r="GJ127">
        <v>-0.26632899999999998</v>
      </c>
      <c r="GK127">
        <v>-0.29436200000000001</v>
      </c>
      <c r="GL127">
        <v>-0.401976</v>
      </c>
      <c r="GM127">
        <v>-0.35792099999999999</v>
      </c>
      <c r="GN127">
        <v>-0.40221800000000002</v>
      </c>
      <c r="GO127">
        <v>-0.37731999999999999</v>
      </c>
      <c r="GP127">
        <v>-0.35993399999999998</v>
      </c>
      <c r="GQ127">
        <v>-0.34916399999999997</v>
      </c>
      <c r="GR127">
        <v>-0.38134699999999999</v>
      </c>
      <c r="GS127">
        <v>-0.45293800000000001</v>
      </c>
      <c r="GT127">
        <v>-0.407972</v>
      </c>
      <c r="GU127">
        <v>0.41793999999999998</v>
      </c>
      <c r="GV127">
        <v>0.37834200000000001</v>
      </c>
      <c r="GW127">
        <v>0.34758600000000001</v>
      </c>
      <c r="GX127">
        <v>0.28128700000000001</v>
      </c>
      <c r="GY127">
        <v>0.446795</v>
      </c>
      <c r="GZ127">
        <v>0.35732900000000001</v>
      </c>
      <c r="HA127">
        <v>0.313282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10</v>
      </c>
      <c r="HH127">
        <v>-10</v>
      </c>
      <c r="HI127">
        <v>-1.269895</v>
      </c>
      <c r="HJ127">
        <v>-1.256551</v>
      </c>
      <c r="HK127">
        <v>-1.2473099999999999</v>
      </c>
      <c r="HL127">
        <v>-1.24098</v>
      </c>
      <c r="HM127">
        <v>-1.258267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745.16</v>
      </c>
      <c r="HX127">
        <v>0</v>
      </c>
      <c r="HZ127">
        <v>744.904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762.61</v>
      </c>
      <c r="IJ127">
        <v>0</v>
      </c>
      <c r="IL127">
        <v>762.36099999999999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772.93700000000001</v>
      </c>
      <c r="IV127">
        <v>0</v>
      </c>
      <c r="IX127">
        <v>772.80600000000004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781.05</v>
      </c>
      <c r="JH127">
        <v>0</v>
      </c>
      <c r="JJ127">
        <v>781.02300000000002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754.92200000000003</v>
      </c>
      <c r="JT127">
        <v>0</v>
      </c>
      <c r="JV127">
        <v>754.89599999999996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739.92600000000004</v>
      </c>
      <c r="KF127">
        <v>0.10199999999999999</v>
      </c>
      <c r="KH127">
        <v>740.00400000000002</v>
      </c>
      <c r="KI127">
        <v>0.10199999999999999</v>
      </c>
      <c r="KK127">
        <v>1531.3408999999999</v>
      </c>
      <c r="KL127">
        <v>0</v>
      </c>
      <c r="KN127">
        <v>1531.7469000000001</v>
      </c>
      <c r="KO127">
        <v>0</v>
      </c>
      <c r="KQ127">
        <v>771.15700000000004</v>
      </c>
      <c r="KR127">
        <v>2.5000000000000001E-2</v>
      </c>
      <c r="KT127">
        <v>771.30899999999997</v>
      </c>
      <c r="KU127">
        <v>2.5000000000000001E-2</v>
      </c>
      <c r="KV127">
        <v>124.0206003736</v>
      </c>
      <c r="KW127">
        <v>116.99151440149998</v>
      </c>
      <c r="KX127">
        <v>96.79222694820001</v>
      </c>
      <c r="KY127">
        <v>85.503857539600006</v>
      </c>
      <c r="KZ127">
        <v>87.447514872599996</v>
      </c>
      <c r="LA127">
        <v>110.663095246</v>
      </c>
      <c r="LB127">
        <v>101.67721316910001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-20.924113599999998</v>
      </c>
      <c r="LI127">
        <v>-5.1217575999999996</v>
      </c>
      <c r="LJ127">
        <v>-94.922043635999998</v>
      </c>
      <c r="LK127">
        <v>-76.879244021999995</v>
      </c>
      <c r="LL127">
        <v>-62.879152162000011</v>
      </c>
      <c r="LM127">
        <v>-34.351217415000001</v>
      </c>
      <c r="LN127">
        <v>-35.265706965999996</v>
      </c>
      <c r="LO127">
        <v>-42.237401254999995</v>
      </c>
      <c r="LP127">
        <v>-37.350091708999997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95.242125000000001</v>
      </c>
      <c r="LY127">
        <v>94.241325000000003</v>
      </c>
      <c r="LZ127">
        <v>93.548249999999996</v>
      </c>
      <c r="MA127">
        <v>93.073499999999996</v>
      </c>
      <c r="MB127">
        <v>94.370024999999998</v>
      </c>
      <c r="MC127">
        <v>0</v>
      </c>
      <c r="MD127">
        <v>0</v>
      </c>
      <c r="ME127">
        <v>-13.165307911799999</v>
      </c>
      <c r="MF127">
        <v>-10.4843863728</v>
      </c>
      <c r="MG127">
        <v>-8.8390368749999997</v>
      </c>
      <c r="MH127">
        <v>-8.7038181503000001</v>
      </c>
      <c r="MI127">
        <v>-8.8417808301999994</v>
      </c>
      <c r="MJ127">
        <v>-15.3064019304</v>
      </c>
      <c r="MK127">
        <v>-13.534281525599999</v>
      </c>
      <c r="ML127">
        <v>111.17537382580001</v>
      </c>
      <c r="MM127">
        <v>123.8692090067</v>
      </c>
      <c r="MN127">
        <v>118.62228791119999</v>
      </c>
      <c r="MO127">
        <v>135.52232197429998</v>
      </c>
      <c r="MP127">
        <v>137.71005207639999</v>
      </c>
      <c r="MQ127">
        <v>32.195178460600005</v>
      </c>
      <c r="MR127">
        <v>45.671082334500021</v>
      </c>
    </row>
    <row r="128" spans="1:356" x14ac:dyDescent="0.25">
      <c r="A128">
        <v>124</v>
      </c>
      <c r="B128" t="s">
        <v>509</v>
      </c>
      <c r="C128" s="3">
        <v>42829.705000000002</v>
      </c>
      <c r="D128">
        <v>64.824799999999996</v>
      </c>
      <c r="E128">
        <v>66.433300000000003</v>
      </c>
      <c r="F128">
        <v>26</v>
      </c>
      <c r="G128">
        <v>61</v>
      </c>
      <c r="H128">
        <v>1.1483000000000001</v>
      </c>
      <c r="I128">
        <v>802.56380000000001</v>
      </c>
      <c r="J128">
        <v>18112</v>
      </c>
      <c r="K128">
        <v>32</v>
      </c>
      <c r="L128">
        <v>239517</v>
      </c>
      <c r="M128">
        <v>239707</v>
      </c>
      <c r="N128">
        <v>139105</v>
      </c>
      <c r="O128">
        <v>139113</v>
      </c>
      <c r="P128">
        <v>139345</v>
      </c>
      <c r="Q128">
        <v>139352</v>
      </c>
      <c r="R128">
        <v>221069</v>
      </c>
      <c r="S128">
        <v>221077</v>
      </c>
      <c r="T128">
        <v>220905</v>
      </c>
      <c r="U128">
        <v>220913</v>
      </c>
      <c r="V128">
        <v>215418</v>
      </c>
      <c r="W128">
        <v>215533</v>
      </c>
      <c r="X128">
        <v>215343</v>
      </c>
      <c r="Y128">
        <v>214692</v>
      </c>
      <c r="Z128">
        <v>294066</v>
      </c>
      <c r="AA128">
        <v>294017</v>
      </c>
      <c r="AB128">
        <v>1365.33</v>
      </c>
      <c r="AC128">
        <v>43698.261700000003</v>
      </c>
      <c r="AD128">
        <v>6</v>
      </c>
      <c r="AE128">
        <v>131.15430000000001</v>
      </c>
      <c r="AF128">
        <v>131.15430000000001</v>
      </c>
      <c r="AG128">
        <v>131.15430000000001</v>
      </c>
      <c r="AH128">
        <v>274.30650000000003</v>
      </c>
      <c r="AI128">
        <v>264.35140000000001</v>
      </c>
      <c r="AJ128">
        <v>74.267099999999999</v>
      </c>
      <c r="AK128">
        <v>74.267099999999999</v>
      </c>
      <c r="AL128">
        <v>1175.1953000000001</v>
      </c>
      <c r="AM128">
        <v>1097.9626000000001</v>
      </c>
      <c r="AN128">
        <v>1056.5</v>
      </c>
      <c r="AO128">
        <v>884.02390000000003</v>
      </c>
      <c r="AP128">
        <v>1050.1072999999999</v>
      </c>
      <c r="AQ128">
        <v>986.13120000000004</v>
      </c>
      <c r="AR128">
        <v>969.70150000000001</v>
      </c>
      <c r="AS128">
        <v>953.70600000000002</v>
      </c>
      <c r="AT128">
        <v>936.67110000000002</v>
      </c>
      <c r="AU128">
        <v>926.79639999999995</v>
      </c>
      <c r="AV128">
        <v>917.02229999999997</v>
      </c>
      <c r="AW128">
        <v>902.52710000000002</v>
      </c>
      <c r="AX128">
        <v>15.8</v>
      </c>
      <c r="AY128">
        <v>19.399999999999999</v>
      </c>
      <c r="AZ128">
        <v>32.390099999999997</v>
      </c>
      <c r="BA128">
        <v>19.651599999999998</v>
      </c>
      <c r="BB128">
        <v>11.803800000000001</v>
      </c>
      <c r="BC128">
        <v>8.2461000000000002</v>
      </c>
      <c r="BD128">
        <v>5.9276</v>
      </c>
      <c r="BE128">
        <v>4.375</v>
      </c>
      <c r="BF128">
        <v>3.2545999999999999</v>
      </c>
      <c r="BG128">
        <v>2.7172000000000001</v>
      </c>
      <c r="BH128">
        <v>2.7669999999999999</v>
      </c>
      <c r="BI128">
        <v>86.39</v>
      </c>
      <c r="BJ128">
        <v>126.2</v>
      </c>
      <c r="BK128">
        <v>144.77000000000001</v>
      </c>
      <c r="BL128">
        <v>207.67</v>
      </c>
      <c r="BM128">
        <v>212.5</v>
      </c>
      <c r="BN128">
        <v>302.55</v>
      </c>
      <c r="BO128">
        <v>294.56</v>
      </c>
      <c r="BP128">
        <v>420.53</v>
      </c>
      <c r="BQ128">
        <v>407.75</v>
      </c>
      <c r="BR128">
        <v>575.1</v>
      </c>
      <c r="BS128">
        <v>544.89</v>
      </c>
      <c r="BT128">
        <v>767.08</v>
      </c>
      <c r="BU128">
        <v>659.86</v>
      </c>
      <c r="BV128">
        <v>931.94</v>
      </c>
      <c r="BW128">
        <v>50</v>
      </c>
      <c r="BX128">
        <v>42.6</v>
      </c>
      <c r="BY128">
        <v>38.898499999999999</v>
      </c>
      <c r="BZ128">
        <v>-8.0090900000000005</v>
      </c>
      <c r="CA128">
        <v>-8.8512000000000004</v>
      </c>
      <c r="CB128">
        <v>11.296099999999999</v>
      </c>
      <c r="CC128">
        <v>-1.3635999999999999</v>
      </c>
      <c r="CD128">
        <v>-8.8512000000000004</v>
      </c>
      <c r="CE128">
        <v>1104736</v>
      </c>
      <c r="CF128">
        <v>2</v>
      </c>
      <c r="CI128">
        <v>3.6093000000000002</v>
      </c>
      <c r="CJ128">
        <v>6.9107000000000003</v>
      </c>
      <c r="CK128">
        <v>8.3813999999999993</v>
      </c>
      <c r="CL128">
        <v>10.355</v>
      </c>
      <c r="CM128">
        <v>11.5764</v>
      </c>
      <c r="CN128">
        <v>15.6371</v>
      </c>
      <c r="CO128">
        <v>3.927</v>
      </c>
      <c r="CP128">
        <v>7.4824999999999999</v>
      </c>
      <c r="CQ128">
        <v>8.6602999999999994</v>
      </c>
      <c r="CR128">
        <v>11.7857</v>
      </c>
      <c r="CS128">
        <v>12.7317</v>
      </c>
      <c r="CT128">
        <v>16.452400000000001</v>
      </c>
      <c r="CU128">
        <v>24.892600000000002</v>
      </c>
      <c r="CV128">
        <v>24.939399999999999</v>
      </c>
      <c r="CW128">
        <v>25.006599999999999</v>
      </c>
      <c r="CX128">
        <v>24.957599999999999</v>
      </c>
      <c r="CY128">
        <v>24.9848</v>
      </c>
      <c r="CZ128">
        <v>24.981200000000001</v>
      </c>
      <c r="DB128">
        <v>14383</v>
      </c>
      <c r="DC128">
        <v>516</v>
      </c>
      <c r="DD128">
        <v>1</v>
      </c>
      <c r="DF128" t="s">
        <v>530</v>
      </c>
      <c r="DG128">
        <v>269</v>
      </c>
      <c r="DH128">
        <v>1060</v>
      </c>
      <c r="DI128">
        <v>7</v>
      </c>
      <c r="DJ128">
        <v>5</v>
      </c>
      <c r="DK128">
        <v>35</v>
      </c>
      <c r="DL128">
        <v>31</v>
      </c>
      <c r="DM128">
        <v>-8.0090900000000005</v>
      </c>
      <c r="DN128">
        <v>1617.0643</v>
      </c>
      <c r="DO128">
        <v>1524.6</v>
      </c>
      <c r="DP128">
        <v>1319.95</v>
      </c>
      <c r="DQ128">
        <v>1211.95</v>
      </c>
      <c r="DR128">
        <v>1122.1071999999999</v>
      </c>
      <c r="DS128">
        <v>1102.2141999999999</v>
      </c>
      <c r="DT128">
        <v>1032.6570999999999</v>
      </c>
      <c r="DU128">
        <v>37.994300000000003</v>
      </c>
      <c r="DV128">
        <v>33.414999999999999</v>
      </c>
      <c r="DW128">
        <v>47.422899999999998</v>
      </c>
      <c r="DX128">
        <v>41.96</v>
      </c>
      <c r="DY128">
        <v>40.202100000000002</v>
      </c>
      <c r="DZ128">
        <v>42.023600000000002</v>
      </c>
      <c r="EA128">
        <v>37.8857</v>
      </c>
      <c r="EB128">
        <v>32.390099999999997</v>
      </c>
      <c r="EC128">
        <v>19.651599999999998</v>
      </c>
      <c r="ED128">
        <v>11.803800000000001</v>
      </c>
      <c r="EE128">
        <v>8.2461000000000002</v>
      </c>
      <c r="EF128">
        <v>5.9276</v>
      </c>
      <c r="EG128">
        <v>4.375</v>
      </c>
      <c r="EH128">
        <v>3.2545999999999999</v>
      </c>
      <c r="EI128">
        <v>2.7172000000000001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7.0907999999999999E-2</v>
      </c>
      <c r="EY128">
        <v>5.8909000000000003E-2</v>
      </c>
      <c r="EZ128">
        <v>4.9569000000000002E-2</v>
      </c>
      <c r="FA128">
        <v>2.8126000000000002E-2</v>
      </c>
      <c r="FB128">
        <v>2.8938999999999999E-2</v>
      </c>
      <c r="FC128">
        <v>2.8309999999999998E-2</v>
      </c>
      <c r="FD128">
        <v>2.5225000000000001E-2</v>
      </c>
      <c r="FE128">
        <v>-1.6899999999999999E-4</v>
      </c>
      <c r="FF128">
        <v>-5.9299999999999999E-4</v>
      </c>
      <c r="FG128">
        <v>-1.3159999999999999E-3</v>
      </c>
      <c r="FH128">
        <v>-1.433E-3</v>
      </c>
      <c r="FI128">
        <v>-2.166E-3</v>
      </c>
      <c r="FJ128">
        <v>2.4899999999999998E-4</v>
      </c>
      <c r="FK128">
        <v>1.0549999999999999E-3</v>
      </c>
      <c r="FL128">
        <v>8.3358000000000002E-2</v>
      </c>
      <c r="FM128">
        <v>8.1404000000000004E-2</v>
      </c>
      <c r="FN128">
        <v>7.9606999999999997E-2</v>
      </c>
      <c r="FO128">
        <v>7.6208999999999999E-2</v>
      </c>
      <c r="FP128">
        <v>8.0690999999999999E-2</v>
      </c>
      <c r="FQ128">
        <v>0.10771600000000001</v>
      </c>
      <c r="FR128">
        <v>0.101229</v>
      </c>
      <c r="FS128">
        <v>-0.19967599999999999</v>
      </c>
      <c r="FT128">
        <v>-0.19725500000000001</v>
      </c>
      <c r="FU128">
        <v>-0.195632</v>
      </c>
      <c r="FV128">
        <v>-0.19461700000000001</v>
      </c>
      <c r="FW128">
        <v>-0.19753899999999999</v>
      </c>
      <c r="FX128">
        <v>-0.206037</v>
      </c>
      <c r="FY128">
        <v>-0.20152900000000001</v>
      </c>
      <c r="FZ128">
        <v>-1.35758</v>
      </c>
      <c r="GA128">
        <v>-1.332964</v>
      </c>
      <c r="GB128">
        <v>-1.317164</v>
      </c>
      <c r="GC128">
        <v>-1.3072760000000001</v>
      </c>
      <c r="GD128">
        <v>-1.336784</v>
      </c>
      <c r="GE128">
        <v>-1.4517500000000001</v>
      </c>
      <c r="GF128">
        <v>-1.4063429999999999</v>
      </c>
      <c r="GG128">
        <v>-0.30172599999999999</v>
      </c>
      <c r="GH128">
        <v>-0.28137000000000001</v>
      </c>
      <c r="GI128">
        <v>-0.27145599999999998</v>
      </c>
      <c r="GJ128">
        <v>-0.26588800000000001</v>
      </c>
      <c r="GK128">
        <v>-0.29430200000000001</v>
      </c>
      <c r="GL128">
        <v>-0.40135399999999999</v>
      </c>
      <c r="GM128">
        <v>-0.35806500000000002</v>
      </c>
      <c r="GN128">
        <v>-0.40461000000000003</v>
      </c>
      <c r="GO128">
        <v>-0.37890099999999999</v>
      </c>
      <c r="GP128">
        <v>-0.36165599999999998</v>
      </c>
      <c r="GQ128">
        <v>-0.35095599999999999</v>
      </c>
      <c r="GR128">
        <v>-0.38163000000000002</v>
      </c>
      <c r="GS128">
        <v>-0.454762</v>
      </c>
      <c r="GT128">
        <v>-0.40760400000000002</v>
      </c>
      <c r="GU128">
        <v>0.41800100000000001</v>
      </c>
      <c r="GV128">
        <v>0.37882300000000002</v>
      </c>
      <c r="GW128">
        <v>0.34776800000000002</v>
      </c>
      <c r="GX128">
        <v>0.28150700000000001</v>
      </c>
      <c r="GY128">
        <v>0.44681799999999999</v>
      </c>
      <c r="GZ128">
        <v>0.35671599999999998</v>
      </c>
      <c r="HA128">
        <v>0.313282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20</v>
      </c>
      <c r="HH128">
        <v>-20</v>
      </c>
      <c r="HI128">
        <v>-1.270032</v>
      </c>
      <c r="HJ128">
        <v>-1.2567029999999999</v>
      </c>
      <c r="HK128">
        <v>-1.2475579999999999</v>
      </c>
      <c r="HL128">
        <v>-1.2412879999999999</v>
      </c>
      <c r="HM128">
        <v>-1.2585310000000001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745.16</v>
      </c>
      <c r="HX128">
        <v>0</v>
      </c>
      <c r="HZ128">
        <v>744.904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762.61</v>
      </c>
      <c r="IJ128">
        <v>0</v>
      </c>
      <c r="IL128">
        <v>762.36099999999999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772.93700000000001</v>
      </c>
      <c r="IV128">
        <v>0</v>
      </c>
      <c r="IX128">
        <v>772.80600000000004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781.05</v>
      </c>
      <c r="JH128">
        <v>0</v>
      </c>
      <c r="JJ128">
        <v>781.02300000000002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754.92200000000003</v>
      </c>
      <c r="JT128">
        <v>0</v>
      </c>
      <c r="JV128">
        <v>754.89599999999996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739.92600000000004</v>
      </c>
      <c r="KF128">
        <v>0.10199999999999999</v>
      </c>
      <c r="KH128">
        <v>740.00400000000002</v>
      </c>
      <c r="KI128">
        <v>0.10199999999999999</v>
      </c>
      <c r="KK128">
        <v>1531.3408999999999</v>
      </c>
      <c r="KL128">
        <v>0</v>
      </c>
      <c r="KN128">
        <v>1531.7469000000001</v>
      </c>
      <c r="KO128">
        <v>0</v>
      </c>
      <c r="KQ128">
        <v>771.15700000000004</v>
      </c>
      <c r="KR128">
        <v>2.5000000000000001E-2</v>
      </c>
      <c r="KT128">
        <v>771.30899999999997</v>
      </c>
      <c r="KU128">
        <v>2.5000000000000001E-2</v>
      </c>
      <c r="KV128">
        <v>134.7952459194</v>
      </c>
      <c r="KW128">
        <v>124.1085384</v>
      </c>
      <c r="KX128">
        <v>105.07725965</v>
      </c>
      <c r="KY128">
        <v>92.361497549999996</v>
      </c>
      <c r="KZ128">
        <v>90.543952075199996</v>
      </c>
      <c r="LA128">
        <v>118.7261047672</v>
      </c>
      <c r="LB128">
        <v>104.53484557589999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-20.933359199999998</v>
      </c>
      <c r="LI128">
        <v>-5.1188365999999998</v>
      </c>
      <c r="LJ128">
        <v>-96.033851619999993</v>
      </c>
      <c r="LK128">
        <v>-77.733128624000003</v>
      </c>
      <c r="LL128">
        <v>-63.557114492000011</v>
      </c>
      <c r="LM128">
        <v>-34.895118268000004</v>
      </c>
      <c r="LN128">
        <v>-35.789718031999996</v>
      </c>
      <c r="LO128">
        <v>-41.460528249999996</v>
      </c>
      <c r="LP128">
        <v>-36.958694039999997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95.252400000000009</v>
      </c>
      <c r="LY128">
        <v>94.252724999999998</v>
      </c>
      <c r="LZ128">
        <v>93.566850000000002</v>
      </c>
      <c r="MA128">
        <v>93.096599999999995</v>
      </c>
      <c r="MB128">
        <v>94.389825000000002</v>
      </c>
      <c r="MC128">
        <v>0</v>
      </c>
      <c r="MD128">
        <v>0</v>
      </c>
      <c r="ME128">
        <v>-11.463868161800001</v>
      </c>
      <c r="MF128">
        <v>-9.4019785500000008</v>
      </c>
      <c r="MG128">
        <v>-12.873230742399999</v>
      </c>
      <c r="MH128">
        <v>-11.156660480000001</v>
      </c>
      <c r="MI128">
        <v>-11.831558434200002</v>
      </c>
      <c r="MJ128">
        <v>-16.866339954400001</v>
      </c>
      <c r="MK128">
        <v>-13.565543170500002</v>
      </c>
      <c r="ML128">
        <v>122.54992613760001</v>
      </c>
      <c r="MM128">
        <v>131.226156226</v>
      </c>
      <c r="MN128">
        <v>122.21376441559998</v>
      </c>
      <c r="MO128">
        <v>139.40631880199999</v>
      </c>
      <c r="MP128">
        <v>137.31250060900001</v>
      </c>
      <c r="MQ128">
        <v>39.465877362800001</v>
      </c>
      <c r="MR128">
        <v>48.891771765400001</v>
      </c>
    </row>
    <row r="129" spans="1:356" x14ac:dyDescent="0.25">
      <c r="A129">
        <v>124</v>
      </c>
      <c r="B129" t="s">
        <v>510</v>
      </c>
      <c r="C129" s="3">
        <v>42829.706030092595</v>
      </c>
      <c r="D129">
        <v>64.940899999999999</v>
      </c>
      <c r="E129">
        <v>66.606000000000009</v>
      </c>
      <c r="F129">
        <v>28</v>
      </c>
      <c r="G129">
        <v>62</v>
      </c>
      <c r="H129">
        <v>1.1483000000000001</v>
      </c>
      <c r="I129">
        <v>805.98350000000005</v>
      </c>
      <c r="J129">
        <v>18199</v>
      </c>
      <c r="K129">
        <v>32</v>
      </c>
      <c r="L129">
        <v>239517</v>
      </c>
      <c r="M129">
        <v>239707</v>
      </c>
      <c r="N129">
        <v>139105</v>
      </c>
      <c r="O129">
        <v>139113</v>
      </c>
      <c r="P129">
        <v>139345</v>
      </c>
      <c r="Q129">
        <v>139352</v>
      </c>
      <c r="R129">
        <v>221069</v>
      </c>
      <c r="S129">
        <v>221077</v>
      </c>
      <c r="T129">
        <v>220905</v>
      </c>
      <c r="U129">
        <v>220913</v>
      </c>
      <c r="V129">
        <v>215418</v>
      </c>
      <c r="W129">
        <v>215533</v>
      </c>
      <c r="X129">
        <v>215343</v>
      </c>
      <c r="Y129">
        <v>214692</v>
      </c>
      <c r="Z129">
        <v>294066</v>
      </c>
      <c r="AA129">
        <v>294017</v>
      </c>
      <c r="AB129">
        <v>1365.33</v>
      </c>
      <c r="AC129">
        <v>43716.820299999999</v>
      </c>
      <c r="AD129">
        <v>6</v>
      </c>
      <c r="AE129">
        <v>131.9504</v>
      </c>
      <c r="AF129">
        <v>131.9504</v>
      </c>
      <c r="AG129">
        <v>131.9504</v>
      </c>
      <c r="AH129">
        <v>275.1026</v>
      </c>
      <c r="AI129">
        <v>265.14749999999998</v>
      </c>
      <c r="AJ129">
        <v>75.063199999999995</v>
      </c>
      <c r="AK129">
        <v>75.063199999999995</v>
      </c>
      <c r="AL129">
        <v>1200.9766</v>
      </c>
      <c r="AM129">
        <v>1120.8866</v>
      </c>
      <c r="AN129">
        <v>1071.1666</v>
      </c>
      <c r="AO129">
        <v>892.92309999999998</v>
      </c>
      <c r="AP129">
        <v>1065.5018</v>
      </c>
      <c r="AQ129">
        <v>999.178</v>
      </c>
      <c r="AR129">
        <v>980.0874</v>
      </c>
      <c r="AS129">
        <v>961.10680000000002</v>
      </c>
      <c r="AT129">
        <v>941.39750000000004</v>
      </c>
      <c r="AU129">
        <v>931.00869999999998</v>
      </c>
      <c r="AV129">
        <v>920.64589999999998</v>
      </c>
      <c r="AW129">
        <v>905.1866</v>
      </c>
      <c r="AX129">
        <v>16</v>
      </c>
      <c r="AY129">
        <v>18.2</v>
      </c>
      <c r="AZ129">
        <v>32.126600000000003</v>
      </c>
      <c r="BA129">
        <v>19.486799999999999</v>
      </c>
      <c r="BB129">
        <v>11.740399999999999</v>
      </c>
      <c r="BC129">
        <v>8.1936</v>
      </c>
      <c r="BD129">
        <v>5.9532999999999996</v>
      </c>
      <c r="BE129">
        <v>4.3700999999999999</v>
      </c>
      <c r="BF129">
        <v>3.2513999999999998</v>
      </c>
      <c r="BG129">
        <v>2.7181999999999999</v>
      </c>
      <c r="BH129">
        <v>2.7669999999999999</v>
      </c>
      <c r="BI129">
        <v>87.19</v>
      </c>
      <c r="BJ129">
        <v>125.68</v>
      </c>
      <c r="BK129">
        <v>145.76</v>
      </c>
      <c r="BL129">
        <v>207.27</v>
      </c>
      <c r="BM129">
        <v>212.92</v>
      </c>
      <c r="BN129">
        <v>302.14</v>
      </c>
      <c r="BO129">
        <v>295.11</v>
      </c>
      <c r="BP129">
        <v>418.61</v>
      </c>
      <c r="BQ129">
        <v>408.11</v>
      </c>
      <c r="BR129">
        <v>575.42999999999995</v>
      </c>
      <c r="BS129">
        <v>545.21</v>
      </c>
      <c r="BT129">
        <v>770.27</v>
      </c>
      <c r="BU129">
        <v>660.18</v>
      </c>
      <c r="BV129">
        <v>934.84</v>
      </c>
      <c r="BW129">
        <v>48.7</v>
      </c>
      <c r="BX129">
        <v>42.8</v>
      </c>
      <c r="BY129">
        <v>37.5212</v>
      </c>
      <c r="BZ129">
        <v>-3.145454</v>
      </c>
      <c r="CA129">
        <v>-5.3643000000000001</v>
      </c>
      <c r="CB129">
        <v>8.0944000000000003</v>
      </c>
      <c r="CC129">
        <v>-0.73970000000000002</v>
      </c>
      <c r="CD129">
        <v>-5.3643000000000001</v>
      </c>
      <c r="CE129">
        <v>1104736</v>
      </c>
      <c r="CF129">
        <v>1</v>
      </c>
      <c r="CI129">
        <v>3.665</v>
      </c>
      <c r="CJ129">
        <v>6.8620999999999999</v>
      </c>
      <c r="CK129">
        <v>8.36</v>
      </c>
      <c r="CL129">
        <v>10.188599999999999</v>
      </c>
      <c r="CM129">
        <v>11.663600000000001</v>
      </c>
      <c r="CN129">
        <v>15.4229</v>
      </c>
      <c r="CO129">
        <v>3.9935</v>
      </c>
      <c r="CP129">
        <v>7.3902999999999999</v>
      </c>
      <c r="CQ129">
        <v>8.7597000000000005</v>
      </c>
      <c r="CR129">
        <v>11.051600000000001</v>
      </c>
      <c r="CS129">
        <v>12.5984</v>
      </c>
      <c r="CT129">
        <v>15.811299999999999</v>
      </c>
      <c r="CU129">
        <v>24.875399999999999</v>
      </c>
      <c r="CV129">
        <v>24.979500000000002</v>
      </c>
      <c r="CW129">
        <v>24.992100000000001</v>
      </c>
      <c r="CX129">
        <v>24.9252</v>
      </c>
      <c r="CY129">
        <v>24.930599999999998</v>
      </c>
      <c r="CZ129">
        <v>24.9542</v>
      </c>
      <c r="DB129">
        <v>14383</v>
      </c>
      <c r="DC129">
        <v>516</v>
      </c>
      <c r="DD129">
        <v>2</v>
      </c>
      <c r="DF129" t="s">
        <v>530</v>
      </c>
      <c r="DG129">
        <v>269</v>
      </c>
      <c r="DH129">
        <v>1060</v>
      </c>
      <c r="DI129">
        <v>7</v>
      </c>
      <c r="DJ129">
        <v>5</v>
      </c>
      <c r="DK129">
        <v>35</v>
      </c>
      <c r="DL129">
        <v>30.833334000000001</v>
      </c>
      <c r="DM129">
        <v>-3.145454</v>
      </c>
      <c r="DN129">
        <v>1505.9213999999999</v>
      </c>
      <c r="DO129">
        <v>1433.75</v>
      </c>
      <c r="DP129">
        <v>1213.7786000000001</v>
      </c>
      <c r="DQ129">
        <v>1116.2284999999999</v>
      </c>
      <c r="DR129">
        <v>1094.5427999999999</v>
      </c>
      <c r="DS129">
        <v>1083.1143</v>
      </c>
      <c r="DT129">
        <v>956.5</v>
      </c>
      <c r="DU129">
        <v>39.19</v>
      </c>
      <c r="DV129">
        <v>36.268599999999999</v>
      </c>
      <c r="DW129">
        <v>32.5486</v>
      </c>
      <c r="DX129">
        <v>29.0764</v>
      </c>
      <c r="DY129">
        <v>28.7029</v>
      </c>
      <c r="DZ129">
        <v>31.653600000000001</v>
      </c>
      <c r="EA129">
        <v>37.822099999999999</v>
      </c>
      <c r="EB129">
        <v>32.126600000000003</v>
      </c>
      <c r="EC129">
        <v>19.486799999999999</v>
      </c>
      <c r="ED129">
        <v>11.740399999999999</v>
      </c>
      <c r="EE129">
        <v>8.1936</v>
      </c>
      <c r="EF129">
        <v>5.9532999999999996</v>
      </c>
      <c r="EG129">
        <v>4.3700999999999999</v>
      </c>
      <c r="EH129">
        <v>3.2513999999999998</v>
      </c>
      <c r="EI129">
        <v>2.7181999999999999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7.1570999999999996E-2</v>
      </c>
      <c r="EY129">
        <v>5.9457000000000003E-2</v>
      </c>
      <c r="EZ129">
        <v>5.0030999999999999E-2</v>
      </c>
      <c r="FA129">
        <v>2.8473999999999999E-2</v>
      </c>
      <c r="FB129">
        <v>2.9325E-2</v>
      </c>
      <c r="FC129">
        <v>2.8902000000000001E-2</v>
      </c>
      <c r="FD129">
        <v>2.5811000000000001E-2</v>
      </c>
      <c r="FE129">
        <v>-1.6899999999999999E-4</v>
      </c>
      <c r="FF129">
        <v>-5.9299999999999999E-4</v>
      </c>
      <c r="FG129">
        <v>-1.3159999999999999E-3</v>
      </c>
      <c r="FH129">
        <v>-1.4319999999999999E-3</v>
      </c>
      <c r="FI129">
        <v>-2.166E-3</v>
      </c>
      <c r="FJ129">
        <v>-2.0149999999999999E-3</v>
      </c>
      <c r="FK129">
        <v>-4.2299999999999998E-4</v>
      </c>
      <c r="FL129">
        <v>8.3377999999999994E-2</v>
      </c>
      <c r="FM129">
        <v>8.1421999999999994E-2</v>
      </c>
      <c r="FN129">
        <v>7.9627000000000003E-2</v>
      </c>
      <c r="FO129">
        <v>7.6228000000000004E-2</v>
      </c>
      <c r="FP129">
        <v>8.0689999999999998E-2</v>
      </c>
      <c r="FQ129">
        <v>0.107712</v>
      </c>
      <c r="FR129">
        <v>0.10127700000000001</v>
      </c>
      <c r="FS129">
        <v>-0.19958799999999999</v>
      </c>
      <c r="FT129">
        <v>-0.19717399999999999</v>
      </c>
      <c r="FU129">
        <v>-0.19553400000000001</v>
      </c>
      <c r="FV129">
        <v>-0.19447600000000001</v>
      </c>
      <c r="FW129">
        <v>-0.19762299999999999</v>
      </c>
      <c r="FX129">
        <v>-0.20599300000000001</v>
      </c>
      <c r="FY129">
        <v>-0.20125699999999999</v>
      </c>
      <c r="FZ129">
        <v>-1.3558829999999999</v>
      </c>
      <c r="GA129">
        <v>-1.3313459999999999</v>
      </c>
      <c r="GB129">
        <v>-1.3153969999999999</v>
      </c>
      <c r="GC129">
        <v>-1.304238</v>
      </c>
      <c r="GD129">
        <v>-1.3367439999999999</v>
      </c>
      <c r="GE129">
        <v>-1.447025</v>
      </c>
      <c r="GF129">
        <v>-1.3993899999999999</v>
      </c>
      <c r="GG129">
        <v>-0.30235099999999998</v>
      </c>
      <c r="GH129">
        <v>-0.28194000000000002</v>
      </c>
      <c r="GI129">
        <v>-0.27205099999999999</v>
      </c>
      <c r="GJ129">
        <v>-0.26647700000000002</v>
      </c>
      <c r="GK129">
        <v>-0.29444900000000002</v>
      </c>
      <c r="GL129">
        <v>-0.40151599999999998</v>
      </c>
      <c r="GM129">
        <v>-0.35902800000000001</v>
      </c>
      <c r="GN129">
        <v>-0.402673</v>
      </c>
      <c r="GO129">
        <v>-0.37713400000000002</v>
      </c>
      <c r="GP129">
        <v>-0.35977799999999999</v>
      </c>
      <c r="GQ129">
        <v>-0.349107</v>
      </c>
      <c r="GR129">
        <v>-0.38158799999999998</v>
      </c>
      <c r="GS129">
        <v>-0.45483200000000001</v>
      </c>
      <c r="GT129">
        <v>-0.40539900000000001</v>
      </c>
      <c r="GU129">
        <v>0.41773900000000003</v>
      </c>
      <c r="GV129">
        <v>0.37842199999999998</v>
      </c>
      <c r="GW129">
        <v>0.34792600000000001</v>
      </c>
      <c r="GX129">
        <v>0.28176099999999998</v>
      </c>
      <c r="GY129">
        <v>0.44702900000000001</v>
      </c>
      <c r="GZ129">
        <v>0.35658699999999999</v>
      </c>
      <c r="HA129">
        <v>0.313282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30</v>
      </c>
      <c r="HH129">
        <v>-30</v>
      </c>
      <c r="HI129">
        <v>-1.2699860000000001</v>
      </c>
      <c r="HJ129">
        <v>-1.2566520000000001</v>
      </c>
      <c r="HK129">
        <v>-1.247476</v>
      </c>
      <c r="HL129">
        <v>-1.2411840000000001</v>
      </c>
      <c r="HM129">
        <v>-1.2584850000000001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745.16</v>
      </c>
      <c r="HX129">
        <v>0</v>
      </c>
      <c r="HZ129">
        <v>744.904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762.61</v>
      </c>
      <c r="IJ129">
        <v>0</v>
      </c>
      <c r="IL129">
        <v>762.36099999999999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772.93700000000001</v>
      </c>
      <c r="IV129">
        <v>0</v>
      </c>
      <c r="IX129">
        <v>772.80600000000004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781.05</v>
      </c>
      <c r="JH129">
        <v>0</v>
      </c>
      <c r="JJ129">
        <v>781.02300000000002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754.92200000000003</v>
      </c>
      <c r="JT129">
        <v>0</v>
      </c>
      <c r="JV129">
        <v>754.89599999999996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739.92600000000004</v>
      </c>
      <c r="KF129">
        <v>0.10199999999999999</v>
      </c>
      <c r="KH129">
        <v>740.00400000000002</v>
      </c>
      <c r="KI129">
        <v>0.10199999999999999</v>
      </c>
      <c r="KK129">
        <v>1531.3408999999999</v>
      </c>
      <c r="KL129">
        <v>0</v>
      </c>
      <c r="KN129">
        <v>1531.7469000000001</v>
      </c>
      <c r="KO129">
        <v>0</v>
      </c>
      <c r="KQ129">
        <v>771.15700000000004</v>
      </c>
      <c r="KR129">
        <v>2.5000000000000001E-2</v>
      </c>
      <c r="KT129">
        <v>771.30899999999997</v>
      </c>
      <c r="KU129">
        <v>2.5000000000000001E-2</v>
      </c>
      <c r="KV129">
        <v>125.56071448919998</v>
      </c>
      <c r="KW129">
        <v>116.73879249999999</v>
      </c>
      <c r="KX129">
        <v>96.649548582200012</v>
      </c>
      <c r="KY129">
        <v>85.087866098000006</v>
      </c>
      <c r="KZ129">
        <v>88.318658531999986</v>
      </c>
      <c r="LA129">
        <v>116.66440748159999</v>
      </c>
      <c r="LB129">
        <v>96.871450500000009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-20.928888799999999</v>
      </c>
      <c r="LI129">
        <v>-5.1119278000000001</v>
      </c>
      <c r="LJ129">
        <v>-96.812757965999978</v>
      </c>
      <c r="LK129">
        <v>-78.368350943999985</v>
      </c>
      <c r="LL129">
        <v>-64.079564855000001</v>
      </c>
      <c r="LM129">
        <v>-35.269203996000002</v>
      </c>
      <c r="LN129">
        <v>-36.304630295999999</v>
      </c>
      <c r="LO129">
        <v>-38.906161175000001</v>
      </c>
      <c r="LP129">
        <v>-35.527713319999997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95.248950000000008</v>
      </c>
      <c r="LY129">
        <v>94.248900000000006</v>
      </c>
      <c r="LZ129">
        <v>93.560699999999997</v>
      </c>
      <c r="MA129">
        <v>93.088800000000006</v>
      </c>
      <c r="MB129">
        <v>94.386375000000001</v>
      </c>
      <c r="MC129">
        <v>0</v>
      </c>
      <c r="MD129">
        <v>0</v>
      </c>
      <c r="ME129">
        <v>-11.849135689999999</v>
      </c>
      <c r="MF129">
        <v>-10.225569084</v>
      </c>
      <c r="MG129">
        <v>-8.8548791785999992</v>
      </c>
      <c r="MH129">
        <v>-7.7481918428000007</v>
      </c>
      <c r="MI129">
        <v>-8.4515402021000003</v>
      </c>
      <c r="MJ129">
        <v>-12.7094268576</v>
      </c>
      <c r="MK129">
        <v>-13.5791929188</v>
      </c>
      <c r="ML129">
        <v>112.14777083320001</v>
      </c>
      <c r="MM129">
        <v>122.39377247199999</v>
      </c>
      <c r="MN129">
        <v>117.27580454860001</v>
      </c>
      <c r="MO129">
        <v>135.15927025920001</v>
      </c>
      <c r="MP129">
        <v>137.94886303389998</v>
      </c>
      <c r="MQ129">
        <v>44.119930648999997</v>
      </c>
      <c r="MR129">
        <v>42.652616461200012</v>
      </c>
    </row>
    <row r="130" spans="1:356" x14ac:dyDescent="0.25">
      <c r="A130">
        <v>124</v>
      </c>
      <c r="B130" t="s">
        <v>511</v>
      </c>
      <c r="C130" s="3">
        <v>42829.707071759258</v>
      </c>
      <c r="D130">
        <v>65.027199999999993</v>
      </c>
      <c r="E130">
        <v>66.746899999999997</v>
      </c>
      <c r="F130">
        <v>27</v>
      </c>
      <c r="G130">
        <v>61</v>
      </c>
      <c r="H130">
        <v>1.1483000000000001</v>
      </c>
      <c r="I130">
        <v>803.34130000000005</v>
      </c>
      <c r="J130">
        <v>18127</v>
      </c>
      <c r="K130">
        <v>32</v>
      </c>
      <c r="L130">
        <v>239517</v>
      </c>
      <c r="M130">
        <v>239707</v>
      </c>
      <c r="N130">
        <v>139105</v>
      </c>
      <c r="O130">
        <v>139113</v>
      </c>
      <c r="P130">
        <v>139345</v>
      </c>
      <c r="Q130">
        <v>139352</v>
      </c>
      <c r="R130">
        <v>221069</v>
      </c>
      <c r="S130">
        <v>221077</v>
      </c>
      <c r="T130">
        <v>220905</v>
      </c>
      <c r="U130">
        <v>220913</v>
      </c>
      <c r="V130">
        <v>215418</v>
      </c>
      <c r="W130">
        <v>215533</v>
      </c>
      <c r="X130">
        <v>215343</v>
      </c>
      <c r="Y130">
        <v>214692</v>
      </c>
      <c r="Z130">
        <v>294066</v>
      </c>
      <c r="AA130">
        <v>294017</v>
      </c>
      <c r="AB130">
        <v>1365.33</v>
      </c>
      <c r="AC130">
        <v>43735.378900000003</v>
      </c>
      <c r="AD130">
        <v>6</v>
      </c>
      <c r="AE130">
        <v>132.7439</v>
      </c>
      <c r="AF130">
        <v>132.7439</v>
      </c>
      <c r="AG130">
        <v>132.7439</v>
      </c>
      <c r="AH130">
        <v>275.89609999999999</v>
      </c>
      <c r="AI130">
        <v>265.94099999999997</v>
      </c>
      <c r="AJ130">
        <v>75.856700000000004</v>
      </c>
      <c r="AK130">
        <v>75.856700000000004</v>
      </c>
      <c r="AL130">
        <v>1171.6796999999999</v>
      </c>
      <c r="AM130">
        <v>1098.7429999999999</v>
      </c>
      <c r="AN130">
        <v>1061.6666</v>
      </c>
      <c r="AO130">
        <v>886.53110000000004</v>
      </c>
      <c r="AP130">
        <v>1053.1850999999999</v>
      </c>
      <c r="AQ130">
        <v>988.49429999999995</v>
      </c>
      <c r="AR130">
        <v>971.8569</v>
      </c>
      <c r="AS130">
        <v>955.88819999999998</v>
      </c>
      <c r="AT130">
        <v>938.87519999999995</v>
      </c>
      <c r="AU130">
        <v>929.00459999999998</v>
      </c>
      <c r="AV130">
        <v>918.66880000000003</v>
      </c>
      <c r="AW130">
        <v>904.97389999999996</v>
      </c>
      <c r="AX130">
        <v>16</v>
      </c>
      <c r="AY130">
        <v>19.2</v>
      </c>
      <c r="AZ130">
        <v>32.330300000000001</v>
      </c>
      <c r="BA130">
        <v>19.696899999999999</v>
      </c>
      <c r="BB130">
        <v>11.8254</v>
      </c>
      <c r="BC130">
        <v>8.2257999999999996</v>
      </c>
      <c r="BD130">
        <v>5.9189999999999996</v>
      </c>
      <c r="BE130">
        <v>4.3600000000000003</v>
      </c>
      <c r="BF130">
        <v>3.2848999999999999</v>
      </c>
      <c r="BG130">
        <v>2.7166999999999999</v>
      </c>
      <c r="BH130">
        <v>2.7669999999999999</v>
      </c>
      <c r="BI130">
        <v>86.16</v>
      </c>
      <c r="BJ130">
        <v>126.2</v>
      </c>
      <c r="BK130">
        <v>144.43</v>
      </c>
      <c r="BL130">
        <v>207.4</v>
      </c>
      <c r="BM130">
        <v>212.5</v>
      </c>
      <c r="BN130">
        <v>302.75</v>
      </c>
      <c r="BO130">
        <v>294.69</v>
      </c>
      <c r="BP130">
        <v>421.48</v>
      </c>
      <c r="BQ130">
        <v>408.24</v>
      </c>
      <c r="BR130">
        <v>577.74</v>
      </c>
      <c r="BS130">
        <v>543.9</v>
      </c>
      <c r="BT130">
        <v>768.02</v>
      </c>
      <c r="BU130">
        <v>659.74</v>
      </c>
      <c r="BV130">
        <v>933.92</v>
      </c>
      <c r="BW130">
        <v>51.1</v>
      </c>
      <c r="BX130">
        <v>42.6</v>
      </c>
      <c r="BY130">
        <v>38.382100000000001</v>
      </c>
      <c r="BZ130">
        <v>-0.145455</v>
      </c>
      <c r="CA130">
        <v>-0.45169999999999999</v>
      </c>
      <c r="CB130">
        <v>2.5653000000000001</v>
      </c>
      <c r="CC130">
        <v>-1.0788</v>
      </c>
      <c r="CD130">
        <v>-0.45169999999999999</v>
      </c>
      <c r="CE130">
        <v>1104736</v>
      </c>
      <c r="CF130">
        <v>2</v>
      </c>
      <c r="CI130">
        <v>3.5592999999999999</v>
      </c>
      <c r="CJ130">
        <v>6.9063999999999997</v>
      </c>
      <c r="CK130">
        <v>8.3764000000000003</v>
      </c>
      <c r="CL130">
        <v>10.2864</v>
      </c>
      <c r="CM130">
        <v>11.6243</v>
      </c>
      <c r="CN130">
        <v>15.525</v>
      </c>
      <c r="CO130">
        <v>3.8483999999999998</v>
      </c>
      <c r="CP130">
        <v>7.2952000000000004</v>
      </c>
      <c r="CQ130">
        <v>8.6273999999999997</v>
      </c>
      <c r="CR130">
        <v>11.821</v>
      </c>
      <c r="CS130">
        <v>12.962899999999999</v>
      </c>
      <c r="CT130">
        <v>17.174199999999999</v>
      </c>
      <c r="CU130">
        <v>24.928699999999999</v>
      </c>
      <c r="CV130">
        <v>24.958400000000001</v>
      </c>
      <c r="CW130">
        <v>25.007899999999999</v>
      </c>
      <c r="CX130">
        <v>25.033100000000001</v>
      </c>
      <c r="CY130">
        <v>25.028300000000002</v>
      </c>
      <c r="CZ130">
        <v>25.049600000000002</v>
      </c>
      <c r="DB130">
        <v>14383</v>
      </c>
      <c r="DC130">
        <v>516</v>
      </c>
      <c r="DD130">
        <v>3</v>
      </c>
      <c r="DF130" t="s">
        <v>530</v>
      </c>
      <c r="DG130">
        <v>269</v>
      </c>
      <c r="DH130">
        <v>1060</v>
      </c>
      <c r="DI130">
        <v>7</v>
      </c>
      <c r="DJ130">
        <v>5</v>
      </c>
      <c r="DK130">
        <v>35</v>
      </c>
      <c r="DL130">
        <v>29.666665999999999</v>
      </c>
      <c r="DM130">
        <v>-0.145455</v>
      </c>
      <c r="DN130">
        <v>1570.3286000000001</v>
      </c>
      <c r="DO130">
        <v>1504.6071999999999</v>
      </c>
      <c r="DP130">
        <v>1296.9142999999999</v>
      </c>
      <c r="DQ130">
        <v>1197.1570999999999</v>
      </c>
      <c r="DR130">
        <v>1113.4142999999999</v>
      </c>
      <c r="DS130">
        <v>1060.7213999999999</v>
      </c>
      <c r="DT130">
        <v>1098.7213999999999</v>
      </c>
      <c r="DU130">
        <v>38.407899999999998</v>
      </c>
      <c r="DV130">
        <v>34.819299999999998</v>
      </c>
      <c r="DW130">
        <v>45.401400000000002</v>
      </c>
      <c r="DX130">
        <v>40.129300000000001</v>
      </c>
      <c r="DY130">
        <v>40.398600000000002</v>
      </c>
      <c r="DZ130">
        <v>39.479300000000002</v>
      </c>
      <c r="EA130">
        <v>37.845700000000001</v>
      </c>
      <c r="EB130">
        <v>32.330300000000001</v>
      </c>
      <c r="EC130">
        <v>19.696899999999999</v>
      </c>
      <c r="ED130">
        <v>11.8254</v>
      </c>
      <c r="EE130">
        <v>8.2257999999999996</v>
      </c>
      <c r="EF130">
        <v>5.9189999999999996</v>
      </c>
      <c r="EG130">
        <v>4.3600000000000003</v>
      </c>
      <c r="EH130">
        <v>3.2848999999999999</v>
      </c>
      <c r="EI130">
        <v>2.7166999999999999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7.2131000000000001E-2</v>
      </c>
      <c r="EY130">
        <v>5.9923999999999998E-2</v>
      </c>
      <c r="EZ130">
        <v>5.0411999999999998E-2</v>
      </c>
      <c r="FA130">
        <v>2.8816999999999999E-2</v>
      </c>
      <c r="FB130">
        <v>2.9694999999999999E-2</v>
      </c>
      <c r="FC130">
        <v>2.8665E-2</v>
      </c>
      <c r="FD130">
        <v>2.5694000000000002E-2</v>
      </c>
      <c r="FE130">
        <v>-1.6899999999999999E-4</v>
      </c>
      <c r="FF130">
        <v>-5.9299999999999999E-4</v>
      </c>
      <c r="FG130">
        <v>-1.317E-3</v>
      </c>
      <c r="FH130">
        <v>-1.4319999999999999E-3</v>
      </c>
      <c r="FI130">
        <v>-2.166E-3</v>
      </c>
      <c r="FJ130">
        <v>-4.8120000000000003E-3</v>
      </c>
      <c r="FK130">
        <v>-2.2690000000000002E-3</v>
      </c>
      <c r="FL130">
        <v>8.3373000000000003E-2</v>
      </c>
      <c r="FM130">
        <v>8.1410999999999997E-2</v>
      </c>
      <c r="FN130">
        <v>7.9612000000000002E-2</v>
      </c>
      <c r="FO130">
        <v>7.6213000000000003E-2</v>
      </c>
      <c r="FP130">
        <v>8.0693000000000001E-2</v>
      </c>
      <c r="FQ130">
        <v>0.107749</v>
      </c>
      <c r="FR130">
        <v>0.101175</v>
      </c>
      <c r="FS130">
        <v>-0.19956699999999999</v>
      </c>
      <c r="FT130">
        <v>-0.197211</v>
      </c>
      <c r="FU130">
        <v>-0.195607</v>
      </c>
      <c r="FV130">
        <v>-0.19459599999999999</v>
      </c>
      <c r="FW130">
        <v>-0.19753499999999999</v>
      </c>
      <c r="FX130">
        <v>-0.20557400000000001</v>
      </c>
      <c r="FY130">
        <v>-0.20144000000000001</v>
      </c>
      <c r="FZ130">
        <v>-1.3563289999999999</v>
      </c>
      <c r="GA130">
        <v>-1.3323499999999999</v>
      </c>
      <c r="GB130">
        <v>-1.3167329999999999</v>
      </c>
      <c r="GC130">
        <v>-1.306883</v>
      </c>
      <c r="GD130">
        <v>-1.3365450000000001</v>
      </c>
      <c r="GE130">
        <v>-1.4387909999999999</v>
      </c>
      <c r="GF130">
        <v>-1.3970370000000001</v>
      </c>
      <c r="GG130">
        <v>-0.302116</v>
      </c>
      <c r="GH130">
        <v>-0.28156700000000001</v>
      </c>
      <c r="GI130">
        <v>-0.27159899999999998</v>
      </c>
      <c r="GJ130">
        <v>-0.26601999999999998</v>
      </c>
      <c r="GK130">
        <v>-0.294402</v>
      </c>
      <c r="GL130">
        <v>-0.40194600000000003</v>
      </c>
      <c r="GM130">
        <v>-0.35727399999999998</v>
      </c>
      <c r="GN130">
        <v>-0.40318100000000001</v>
      </c>
      <c r="GO130">
        <v>-0.37822899999999998</v>
      </c>
      <c r="GP130">
        <v>-0.36119800000000002</v>
      </c>
      <c r="GQ130">
        <v>-0.35054600000000002</v>
      </c>
      <c r="GR130">
        <v>-0.38136399999999998</v>
      </c>
      <c r="GS130">
        <v>-0.45318999999999998</v>
      </c>
      <c r="GT130">
        <v>-0.409999</v>
      </c>
      <c r="GU130">
        <v>0.418242</v>
      </c>
      <c r="GV130">
        <v>0.37909900000000002</v>
      </c>
      <c r="GW130">
        <v>0.347993</v>
      </c>
      <c r="GX130">
        <v>0.28148899999999999</v>
      </c>
      <c r="GY130">
        <v>0.44666699999999998</v>
      </c>
      <c r="GZ130">
        <v>0.35777799999999998</v>
      </c>
      <c r="HA130">
        <v>0.313282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40</v>
      </c>
      <c r="HH130">
        <v>-40</v>
      </c>
      <c r="HI130">
        <v>-1.270006</v>
      </c>
      <c r="HJ130">
        <v>-1.256675</v>
      </c>
      <c r="HK130">
        <v>-1.247512</v>
      </c>
      <c r="HL130">
        <v>-1.2412319999999999</v>
      </c>
      <c r="HM130">
        <v>-1.2585360000000001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745.16</v>
      </c>
      <c r="HX130">
        <v>0</v>
      </c>
      <c r="HZ130">
        <v>744.904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762.61</v>
      </c>
      <c r="IJ130">
        <v>0</v>
      </c>
      <c r="IL130">
        <v>762.36099999999999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772.93700000000001</v>
      </c>
      <c r="IV130">
        <v>0</v>
      </c>
      <c r="IX130">
        <v>772.80600000000004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781.05</v>
      </c>
      <c r="JH130">
        <v>0</v>
      </c>
      <c r="JJ130">
        <v>781.02300000000002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754.92200000000003</v>
      </c>
      <c r="JT130">
        <v>0</v>
      </c>
      <c r="JV130">
        <v>754.89599999999996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739.92600000000004</v>
      </c>
      <c r="KF130">
        <v>0.10199999999999999</v>
      </c>
      <c r="KH130">
        <v>740.00400000000002</v>
      </c>
      <c r="KI130">
        <v>0.10199999999999999</v>
      </c>
      <c r="KK130">
        <v>1531.3408999999999</v>
      </c>
      <c r="KL130">
        <v>0</v>
      </c>
      <c r="KN130">
        <v>1531.7469000000001</v>
      </c>
      <c r="KO130">
        <v>0</v>
      </c>
      <c r="KQ130">
        <v>771.15700000000004</v>
      </c>
      <c r="KR130">
        <v>2.5000000000000001E-2</v>
      </c>
      <c r="KT130">
        <v>771.30899999999997</v>
      </c>
      <c r="KU130">
        <v>2.5000000000000001E-2</v>
      </c>
      <c r="KV130">
        <v>130.92300636780001</v>
      </c>
      <c r="KW130">
        <v>122.49157675919999</v>
      </c>
      <c r="KX130">
        <v>103.24994125159999</v>
      </c>
      <c r="KY130">
        <v>91.23893406229999</v>
      </c>
      <c r="KZ130">
        <v>89.844740109899988</v>
      </c>
      <c r="LA130">
        <v>114.29167012859999</v>
      </c>
      <c r="LB130">
        <v>111.16313764499999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-20.8863184</v>
      </c>
      <c r="LI130">
        <v>-5.1165760000000002</v>
      </c>
      <c r="LJ130">
        <v>-97.604147498000003</v>
      </c>
      <c r="LK130">
        <v>-79.049657849999988</v>
      </c>
      <c r="LL130">
        <v>-64.645006635000001</v>
      </c>
      <c r="LM130">
        <v>-35.788990954999996</v>
      </c>
      <c r="LN130">
        <v>-36.793747304999997</v>
      </c>
      <c r="LO130">
        <v>-34.319481722999996</v>
      </c>
      <c r="LP130">
        <v>-32.725591725000001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95.250450000000001</v>
      </c>
      <c r="LY130">
        <v>94.250624999999999</v>
      </c>
      <c r="LZ130">
        <v>93.563400000000001</v>
      </c>
      <c r="MA130">
        <v>93.092399999999998</v>
      </c>
      <c r="MB130">
        <v>94.390200000000007</v>
      </c>
      <c r="MC130">
        <v>0</v>
      </c>
      <c r="MD130">
        <v>0</v>
      </c>
      <c r="ME130">
        <v>-11.603641116399999</v>
      </c>
      <c r="MF130">
        <v>-9.8039658431000003</v>
      </c>
      <c r="MG130">
        <v>-12.3309748386</v>
      </c>
      <c r="MH130">
        <v>-10.675196386</v>
      </c>
      <c r="MI130">
        <v>-11.8934286372</v>
      </c>
      <c r="MJ130">
        <v>-15.868546717800001</v>
      </c>
      <c r="MK130">
        <v>-13.5212846218</v>
      </c>
      <c r="ML130">
        <v>116.96566775340001</v>
      </c>
      <c r="MM130">
        <v>127.8885780661</v>
      </c>
      <c r="MN130">
        <v>119.83735977799999</v>
      </c>
      <c r="MO130">
        <v>137.86714672129997</v>
      </c>
      <c r="MP130">
        <v>135.5477641677</v>
      </c>
      <c r="MQ130">
        <v>43.217323287799985</v>
      </c>
      <c r="MR130">
        <v>59.799685298199996</v>
      </c>
    </row>
    <row r="131" spans="1:356" x14ac:dyDescent="0.25">
      <c r="A131">
        <v>124</v>
      </c>
      <c r="B131" t="s">
        <v>512</v>
      </c>
      <c r="C131" s="3">
        <v>42829.708124999997</v>
      </c>
      <c r="D131">
        <v>65.100999999999999</v>
      </c>
      <c r="E131">
        <v>66.855400000000003</v>
      </c>
      <c r="F131">
        <v>30</v>
      </c>
      <c r="G131">
        <v>61</v>
      </c>
      <c r="H131">
        <v>1.1483000000000001</v>
      </c>
      <c r="I131">
        <v>804.89449999999999</v>
      </c>
      <c r="J131">
        <v>18171</v>
      </c>
      <c r="K131">
        <v>32</v>
      </c>
      <c r="L131">
        <v>239517</v>
      </c>
      <c r="M131">
        <v>239707</v>
      </c>
      <c r="N131">
        <v>139105</v>
      </c>
      <c r="O131">
        <v>139113</v>
      </c>
      <c r="P131">
        <v>139345</v>
      </c>
      <c r="Q131">
        <v>139352</v>
      </c>
      <c r="R131">
        <v>221069</v>
      </c>
      <c r="S131">
        <v>221077</v>
      </c>
      <c r="T131">
        <v>220905</v>
      </c>
      <c r="U131">
        <v>220913</v>
      </c>
      <c r="V131">
        <v>215418</v>
      </c>
      <c r="W131">
        <v>215533</v>
      </c>
      <c r="X131">
        <v>215343</v>
      </c>
      <c r="Y131">
        <v>214692</v>
      </c>
      <c r="Z131">
        <v>294066</v>
      </c>
      <c r="AA131">
        <v>294017</v>
      </c>
      <c r="AB131">
        <v>1365.33</v>
      </c>
      <c r="AC131">
        <v>43753.9375</v>
      </c>
      <c r="AD131">
        <v>6</v>
      </c>
      <c r="AE131">
        <v>133.53890000000001</v>
      </c>
      <c r="AF131">
        <v>133.53890000000001</v>
      </c>
      <c r="AG131">
        <v>133.53890000000001</v>
      </c>
      <c r="AH131">
        <v>276.69110000000001</v>
      </c>
      <c r="AI131">
        <v>266.73599999999999</v>
      </c>
      <c r="AJ131">
        <v>76.651700000000005</v>
      </c>
      <c r="AK131">
        <v>76.651700000000005</v>
      </c>
      <c r="AL131">
        <v>1197.4609</v>
      </c>
      <c r="AM131">
        <v>1115.47</v>
      </c>
      <c r="AN131">
        <v>1071.1666</v>
      </c>
      <c r="AO131">
        <v>893.25840000000005</v>
      </c>
      <c r="AP131">
        <v>1055.6864</v>
      </c>
      <c r="AQ131">
        <v>991.11360000000002</v>
      </c>
      <c r="AR131">
        <v>973.96730000000002</v>
      </c>
      <c r="AS131">
        <v>957.49639999999999</v>
      </c>
      <c r="AT131">
        <v>939.947</v>
      </c>
      <c r="AU131">
        <v>930.33479999999997</v>
      </c>
      <c r="AV131">
        <v>920.88570000000004</v>
      </c>
      <c r="AW131">
        <v>905.56629999999996</v>
      </c>
      <c r="AX131">
        <v>16</v>
      </c>
      <c r="AY131">
        <v>18.399999999999999</v>
      </c>
      <c r="AZ131">
        <v>32.450400000000002</v>
      </c>
      <c r="BA131">
        <v>19.549199999999999</v>
      </c>
      <c r="BB131">
        <v>11.7455</v>
      </c>
      <c r="BC131">
        <v>8.1698000000000004</v>
      </c>
      <c r="BD131">
        <v>5.9558</v>
      </c>
      <c r="BE131">
        <v>4.3453999999999997</v>
      </c>
      <c r="BF131">
        <v>3.2191999999999998</v>
      </c>
      <c r="BG131">
        <v>2.718</v>
      </c>
      <c r="BH131">
        <v>2.7667000000000002</v>
      </c>
      <c r="BI131">
        <v>86.97</v>
      </c>
      <c r="BJ131">
        <v>126.13</v>
      </c>
      <c r="BK131">
        <v>145.33000000000001</v>
      </c>
      <c r="BL131">
        <v>208.35</v>
      </c>
      <c r="BM131">
        <v>212.65</v>
      </c>
      <c r="BN131">
        <v>304.47000000000003</v>
      </c>
      <c r="BO131">
        <v>294.97000000000003</v>
      </c>
      <c r="BP131">
        <v>418.63</v>
      </c>
      <c r="BQ131">
        <v>408.56</v>
      </c>
      <c r="BR131">
        <v>581.14</v>
      </c>
      <c r="BS131">
        <v>546.65</v>
      </c>
      <c r="BT131">
        <v>778.92</v>
      </c>
      <c r="BU131">
        <v>660.24</v>
      </c>
      <c r="BV131">
        <v>935.96</v>
      </c>
      <c r="BW131">
        <v>49.3</v>
      </c>
      <c r="BX131">
        <v>42.6</v>
      </c>
      <c r="BY131">
        <v>40.579700000000003</v>
      </c>
      <c r="BZ131">
        <v>-7.7727269999999997</v>
      </c>
      <c r="CA131">
        <v>-8.3759999999999994</v>
      </c>
      <c r="CB131">
        <v>11.208</v>
      </c>
      <c r="CC131">
        <v>-0.49519999999999997</v>
      </c>
      <c r="CD131">
        <v>-8.3759999999999994</v>
      </c>
      <c r="CE131">
        <v>1104736</v>
      </c>
      <c r="CF131">
        <v>1</v>
      </c>
      <c r="CI131">
        <v>3.6214</v>
      </c>
      <c r="CJ131">
        <v>6.9179000000000004</v>
      </c>
      <c r="CK131">
        <v>8.3893000000000004</v>
      </c>
      <c r="CL131">
        <v>10.164300000000001</v>
      </c>
      <c r="CM131">
        <v>11.7043</v>
      </c>
      <c r="CN131">
        <v>15.6457</v>
      </c>
      <c r="CO131">
        <v>4.1016000000000004</v>
      </c>
      <c r="CP131">
        <v>7.4142999999999999</v>
      </c>
      <c r="CQ131">
        <v>8.8175000000000008</v>
      </c>
      <c r="CR131">
        <v>10.974600000000001</v>
      </c>
      <c r="CS131">
        <v>12.452400000000001</v>
      </c>
      <c r="CT131">
        <v>16.528600000000001</v>
      </c>
      <c r="CU131">
        <v>24.8461</v>
      </c>
      <c r="CV131">
        <v>24.8855</v>
      </c>
      <c r="CW131">
        <v>24.912800000000001</v>
      </c>
      <c r="CX131">
        <v>25.087599999999998</v>
      </c>
      <c r="CY131">
        <v>24.929300000000001</v>
      </c>
      <c r="CZ131">
        <v>24.982800000000001</v>
      </c>
      <c r="DB131">
        <v>14383</v>
      </c>
      <c r="DC131">
        <v>516</v>
      </c>
      <c r="DD131">
        <v>4</v>
      </c>
      <c r="DF131" t="s">
        <v>530</v>
      </c>
      <c r="DG131">
        <v>269</v>
      </c>
      <c r="DH131">
        <v>1060</v>
      </c>
      <c r="DI131">
        <v>7</v>
      </c>
      <c r="DJ131">
        <v>5</v>
      </c>
      <c r="DK131">
        <v>35</v>
      </c>
      <c r="DL131">
        <v>29.666665999999999</v>
      </c>
      <c r="DM131">
        <v>-7.7727269999999997</v>
      </c>
      <c r="DN131">
        <v>1511</v>
      </c>
      <c r="DO131">
        <v>1434.2141999999999</v>
      </c>
      <c r="DP131">
        <v>1227.5215000000001</v>
      </c>
      <c r="DQ131">
        <v>1113.2927999999999</v>
      </c>
      <c r="DR131">
        <v>1110.9641999999999</v>
      </c>
      <c r="DS131">
        <v>1102.9142999999999</v>
      </c>
      <c r="DT131">
        <v>868.07860000000005</v>
      </c>
      <c r="DU131">
        <v>38.1571</v>
      </c>
      <c r="DV131">
        <v>34.587899999999998</v>
      </c>
      <c r="DW131">
        <v>30.9986</v>
      </c>
      <c r="DX131">
        <v>28.3964</v>
      </c>
      <c r="DY131">
        <v>30.82</v>
      </c>
      <c r="DZ131">
        <v>30.064299999999999</v>
      </c>
      <c r="EA131">
        <v>37.915700000000001</v>
      </c>
      <c r="EB131">
        <v>32.450400000000002</v>
      </c>
      <c r="EC131">
        <v>19.549199999999999</v>
      </c>
      <c r="ED131">
        <v>11.7455</v>
      </c>
      <c r="EE131">
        <v>8.1698000000000004</v>
      </c>
      <c r="EF131">
        <v>5.9558</v>
      </c>
      <c r="EG131">
        <v>4.3453999999999997</v>
      </c>
      <c r="EH131">
        <v>3.2191999999999998</v>
      </c>
      <c r="EI131">
        <v>2.718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7.2437000000000001E-2</v>
      </c>
      <c r="EY131">
        <v>6.0351000000000002E-2</v>
      </c>
      <c r="EZ131">
        <v>5.0791999999999997E-2</v>
      </c>
      <c r="FA131">
        <v>2.9163000000000001E-2</v>
      </c>
      <c r="FB131">
        <v>3.0047999999999998E-2</v>
      </c>
      <c r="FC131">
        <v>2.8761999999999999E-2</v>
      </c>
      <c r="FD131">
        <v>2.5741E-2</v>
      </c>
      <c r="FE131">
        <v>-1.6899999999999999E-4</v>
      </c>
      <c r="FF131">
        <v>-5.9299999999999999E-4</v>
      </c>
      <c r="FG131">
        <v>-1.317E-3</v>
      </c>
      <c r="FH131">
        <v>-1.431E-3</v>
      </c>
      <c r="FI131">
        <v>-2.166E-3</v>
      </c>
      <c r="FJ131">
        <v>-1.9580000000000001E-3</v>
      </c>
      <c r="FK131">
        <v>-3.6699999999999998E-4</v>
      </c>
      <c r="FL131">
        <v>8.3378999999999995E-2</v>
      </c>
      <c r="FM131">
        <v>8.1421999999999994E-2</v>
      </c>
      <c r="FN131">
        <v>7.9622999999999999E-2</v>
      </c>
      <c r="FO131">
        <v>7.6228000000000004E-2</v>
      </c>
      <c r="FP131">
        <v>8.0689999999999998E-2</v>
      </c>
      <c r="FQ131">
        <v>0.10770399999999999</v>
      </c>
      <c r="FR131">
        <v>0.10134799999999999</v>
      </c>
      <c r="FS131">
        <v>-0.19953499999999999</v>
      </c>
      <c r="FT131">
        <v>-0.197129</v>
      </c>
      <c r="FU131">
        <v>-0.195521</v>
      </c>
      <c r="FV131">
        <v>-0.19442799999999999</v>
      </c>
      <c r="FW131">
        <v>-0.19758200000000001</v>
      </c>
      <c r="FX131">
        <v>-0.20597499999999999</v>
      </c>
      <c r="FY131">
        <v>-0.20091500000000001</v>
      </c>
      <c r="FZ131">
        <v>-1.355899</v>
      </c>
      <c r="GA131">
        <v>-1.331439</v>
      </c>
      <c r="GB131">
        <v>-1.315785</v>
      </c>
      <c r="GC131">
        <v>-1.3042929999999999</v>
      </c>
      <c r="GD131">
        <v>-1.336867</v>
      </c>
      <c r="GE131">
        <v>-1.447398</v>
      </c>
      <c r="GF131">
        <v>-1.3969940000000001</v>
      </c>
      <c r="GG131">
        <v>-0.302261</v>
      </c>
      <c r="GH131">
        <v>-0.281835</v>
      </c>
      <c r="GI131">
        <v>-0.27187099999999997</v>
      </c>
      <c r="GJ131">
        <v>-0.26638699999999998</v>
      </c>
      <c r="GK131">
        <v>-0.29433100000000001</v>
      </c>
      <c r="GL131">
        <v>-0.40125899999999998</v>
      </c>
      <c r="GM131">
        <v>-0.36009799999999997</v>
      </c>
      <c r="GN131">
        <v>-0.40268999999999999</v>
      </c>
      <c r="GO131">
        <v>-0.37723499999999999</v>
      </c>
      <c r="GP131">
        <v>-0.36018899999999998</v>
      </c>
      <c r="GQ131">
        <v>-0.34916199999999997</v>
      </c>
      <c r="GR131">
        <v>-0.38172400000000001</v>
      </c>
      <c r="GS131">
        <v>-0.45524799999999999</v>
      </c>
      <c r="GT131">
        <v>-0.40231099999999997</v>
      </c>
      <c r="GU131">
        <v>0.41792299999999999</v>
      </c>
      <c r="GV131">
        <v>0.37878200000000001</v>
      </c>
      <c r="GW131">
        <v>0.34811399999999998</v>
      </c>
      <c r="GX131">
        <v>0.28165499999999999</v>
      </c>
      <c r="GY131">
        <v>0.44618200000000002</v>
      </c>
      <c r="GZ131">
        <v>0.35555599999999998</v>
      </c>
      <c r="HA131">
        <v>0.31325199999999997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30</v>
      </c>
      <c r="HH131">
        <v>-30</v>
      </c>
      <c r="HI131">
        <v>-1.2700180000000001</v>
      </c>
      <c r="HJ131">
        <v>-1.256688</v>
      </c>
      <c r="HK131">
        <v>-1.2475339999999999</v>
      </c>
      <c r="HL131">
        <v>-1.2412559999999999</v>
      </c>
      <c r="HM131">
        <v>-1.258561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745.16</v>
      </c>
      <c r="HX131">
        <v>0</v>
      </c>
      <c r="HZ131">
        <v>744.904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762.61</v>
      </c>
      <c r="IJ131">
        <v>0</v>
      </c>
      <c r="IL131">
        <v>762.36099999999999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772.93700000000001</v>
      </c>
      <c r="IV131">
        <v>0</v>
      </c>
      <c r="IX131">
        <v>772.80600000000004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781.05</v>
      </c>
      <c r="JH131">
        <v>0</v>
      </c>
      <c r="JJ131">
        <v>781.02300000000002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754.92200000000003</v>
      </c>
      <c r="JT131">
        <v>0</v>
      </c>
      <c r="JV131">
        <v>754.89599999999996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739.92600000000004</v>
      </c>
      <c r="KF131">
        <v>0.10199999999999999</v>
      </c>
      <c r="KH131">
        <v>740.00400000000002</v>
      </c>
      <c r="KI131">
        <v>0.10199999999999999</v>
      </c>
      <c r="KK131">
        <v>1531.3408999999999</v>
      </c>
      <c r="KL131">
        <v>0</v>
      </c>
      <c r="KN131">
        <v>1531.7469000000001</v>
      </c>
      <c r="KO131">
        <v>0</v>
      </c>
      <c r="KQ131">
        <v>771.15700000000004</v>
      </c>
      <c r="KR131">
        <v>2.5000000000000001E-2</v>
      </c>
      <c r="KT131">
        <v>771.30899999999997</v>
      </c>
      <c r="KU131">
        <v>2.5000000000000001E-2</v>
      </c>
      <c r="KV131">
        <v>125.98566899999999</v>
      </c>
      <c r="KW131">
        <v>116.77658859239999</v>
      </c>
      <c r="KX131">
        <v>97.73894439450001</v>
      </c>
      <c r="KY131">
        <v>84.864083558399997</v>
      </c>
      <c r="KZ131">
        <v>89.643701297999982</v>
      </c>
      <c r="LA131">
        <v>118.78828176719999</v>
      </c>
      <c r="LB131">
        <v>87.9780299528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-20.927059999999997</v>
      </c>
      <c r="LI131">
        <v>-5.1032409999999997</v>
      </c>
      <c r="LJ131">
        <v>-97.988108932000003</v>
      </c>
      <c r="LK131">
        <v>-79.564131762000002</v>
      </c>
      <c r="LL131">
        <v>-65.098462874999996</v>
      </c>
      <c r="LM131">
        <v>-36.170653475999998</v>
      </c>
      <c r="LN131">
        <v>-37.274525693999998</v>
      </c>
      <c r="LO131">
        <v>-38.796055991999999</v>
      </c>
      <c r="LP131">
        <v>-35.447325756000005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95.251350000000002</v>
      </c>
      <c r="LY131">
        <v>94.251599999999996</v>
      </c>
      <c r="LZ131">
        <v>93.565049999999999</v>
      </c>
      <c r="MA131">
        <v>93.094200000000001</v>
      </c>
      <c r="MB131">
        <v>94.392075000000006</v>
      </c>
      <c r="MC131">
        <v>0</v>
      </c>
      <c r="MD131">
        <v>0</v>
      </c>
      <c r="ME131">
        <v>-11.533403203100001</v>
      </c>
      <c r="MF131">
        <v>-9.7480807965</v>
      </c>
      <c r="MG131">
        <v>-8.4276203805999987</v>
      </c>
      <c r="MH131">
        <v>-7.5644318067999992</v>
      </c>
      <c r="MI131">
        <v>-9.07128142</v>
      </c>
      <c r="MJ131">
        <v>-12.063570953699999</v>
      </c>
      <c r="MK131">
        <v>-13.6533677386</v>
      </c>
      <c r="ML131">
        <v>111.71550686489999</v>
      </c>
      <c r="MM131">
        <v>121.71597603389998</v>
      </c>
      <c r="MN131">
        <v>117.77791113890001</v>
      </c>
      <c r="MO131">
        <v>134.2231982756</v>
      </c>
      <c r="MP131">
        <v>137.68996918400001</v>
      </c>
      <c r="MQ131">
        <v>47.001594821499992</v>
      </c>
      <c r="MR131">
        <v>33.774095458199994</v>
      </c>
    </row>
    <row r="132" spans="1:356" x14ac:dyDescent="0.25">
      <c r="A132">
        <v>124</v>
      </c>
      <c r="B132" t="s">
        <v>513</v>
      </c>
      <c r="C132" s="3">
        <v>42829.709155092591</v>
      </c>
      <c r="D132">
        <v>65.239099999999993</v>
      </c>
      <c r="E132">
        <v>66.988100000000003</v>
      </c>
      <c r="F132">
        <v>26</v>
      </c>
      <c r="G132">
        <v>61</v>
      </c>
      <c r="H132">
        <v>1.1483000000000001</v>
      </c>
      <c r="I132">
        <v>803.20719999999994</v>
      </c>
      <c r="J132">
        <v>18120</v>
      </c>
      <c r="K132">
        <v>32</v>
      </c>
      <c r="L132">
        <v>239517</v>
      </c>
      <c r="M132">
        <v>239707</v>
      </c>
      <c r="N132">
        <v>139105</v>
      </c>
      <c r="O132">
        <v>139113</v>
      </c>
      <c r="P132">
        <v>139345</v>
      </c>
      <c r="Q132">
        <v>139352</v>
      </c>
      <c r="R132">
        <v>221069</v>
      </c>
      <c r="S132">
        <v>221077</v>
      </c>
      <c r="T132">
        <v>220905</v>
      </c>
      <c r="U132">
        <v>220913</v>
      </c>
      <c r="V132">
        <v>215418</v>
      </c>
      <c r="W132">
        <v>215533</v>
      </c>
      <c r="X132">
        <v>215343</v>
      </c>
      <c r="Y132">
        <v>214692</v>
      </c>
      <c r="Z132">
        <v>294066</v>
      </c>
      <c r="AA132">
        <v>294017</v>
      </c>
      <c r="AB132">
        <v>1365.33</v>
      </c>
      <c r="AC132">
        <v>43772.496099999997</v>
      </c>
      <c r="AD132">
        <v>6</v>
      </c>
      <c r="AE132">
        <v>134.3323</v>
      </c>
      <c r="AF132">
        <v>134.3323</v>
      </c>
      <c r="AG132">
        <v>134.3323</v>
      </c>
      <c r="AH132">
        <v>277.48450000000003</v>
      </c>
      <c r="AI132">
        <v>267.52940000000001</v>
      </c>
      <c r="AJ132">
        <v>77.445099999999996</v>
      </c>
      <c r="AK132">
        <v>77.445099999999996</v>
      </c>
      <c r="AL132">
        <v>1170.5078000000001</v>
      </c>
      <c r="AM132">
        <v>1096.8861999999999</v>
      </c>
      <c r="AN132">
        <v>1059.8334</v>
      </c>
      <c r="AO132">
        <v>885.37800000000004</v>
      </c>
      <c r="AP132">
        <v>1048.8852999999999</v>
      </c>
      <c r="AQ132">
        <v>984.83590000000004</v>
      </c>
      <c r="AR132">
        <v>968.37480000000005</v>
      </c>
      <c r="AS132">
        <v>952.36800000000005</v>
      </c>
      <c r="AT132">
        <v>935.38869999999997</v>
      </c>
      <c r="AU132">
        <v>925.72080000000005</v>
      </c>
      <c r="AV132">
        <v>915.97159999999997</v>
      </c>
      <c r="AW132">
        <v>902.4819</v>
      </c>
      <c r="AX132">
        <v>15.8</v>
      </c>
      <c r="AY132">
        <v>18.600000000000001</v>
      </c>
      <c r="AZ132">
        <v>32.361699999999999</v>
      </c>
      <c r="BA132">
        <v>19.552600000000002</v>
      </c>
      <c r="BB132">
        <v>11.764200000000001</v>
      </c>
      <c r="BC132">
        <v>8.2281999999999993</v>
      </c>
      <c r="BD132">
        <v>5.9349999999999996</v>
      </c>
      <c r="BE132">
        <v>4.3807</v>
      </c>
      <c r="BF132">
        <v>3.2744</v>
      </c>
      <c r="BG132">
        <v>2.7170000000000001</v>
      </c>
      <c r="BH132">
        <v>2.7650000000000001</v>
      </c>
      <c r="BI132">
        <v>86.53</v>
      </c>
      <c r="BJ132">
        <v>127.16</v>
      </c>
      <c r="BK132">
        <v>145.22999999999999</v>
      </c>
      <c r="BL132">
        <v>207.62</v>
      </c>
      <c r="BM132">
        <v>212.87</v>
      </c>
      <c r="BN132">
        <v>301.79000000000002</v>
      </c>
      <c r="BO132">
        <v>294.77999999999997</v>
      </c>
      <c r="BP132">
        <v>417.17</v>
      </c>
      <c r="BQ132">
        <v>406.89</v>
      </c>
      <c r="BR132">
        <v>574.19000000000005</v>
      </c>
      <c r="BS132">
        <v>541.71</v>
      </c>
      <c r="BT132">
        <v>765.58</v>
      </c>
      <c r="BU132">
        <v>659.76</v>
      </c>
      <c r="BV132">
        <v>932.9</v>
      </c>
      <c r="BW132">
        <v>49.6</v>
      </c>
      <c r="BX132">
        <v>42.8</v>
      </c>
      <c r="BY132">
        <v>39.743600000000001</v>
      </c>
      <c r="BZ132">
        <v>-5.8818190000000001</v>
      </c>
      <c r="CA132">
        <v>-10.1088</v>
      </c>
      <c r="CB132">
        <v>11.252800000000001</v>
      </c>
      <c r="CC132">
        <v>-8.4055999999999997</v>
      </c>
      <c r="CD132">
        <v>-10.1088</v>
      </c>
      <c r="CE132">
        <v>1104736</v>
      </c>
      <c r="CF132">
        <v>2</v>
      </c>
      <c r="CI132">
        <v>3.5929000000000002</v>
      </c>
      <c r="CJ132">
        <v>6.86</v>
      </c>
      <c r="CK132">
        <v>8.2485999999999997</v>
      </c>
      <c r="CL132">
        <v>10.187099999999999</v>
      </c>
      <c r="CM132">
        <v>11.4993</v>
      </c>
      <c r="CN132">
        <v>15.2957</v>
      </c>
      <c r="CO132">
        <v>4.0194000000000001</v>
      </c>
      <c r="CP132">
        <v>7.5580999999999996</v>
      </c>
      <c r="CQ132">
        <v>8.4984000000000002</v>
      </c>
      <c r="CR132">
        <v>11.6935</v>
      </c>
      <c r="CS132">
        <v>12.187099999999999</v>
      </c>
      <c r="CT132">
        <v>17.238700000000001</v>
      </c>
      <c r="CU132">
        <v>24.920400000000001</v>
      </c>
      <c r="CV132">
        <v>24.993600000000001</v>
      </c>
      <c r="CW132">
        <v>25.0059</v>
      </c>
      <c r="CX132">
        <v>25.0059</v>
      </c>
      <c r="CY132">
        <v>25.085899999999999</v>
      </c>
      <c r="CZ132">
        <v>25.016999999999999</v>
      </c>
      <c r="DB132">
        <v>14383</v>
      </c>
      <c r="DC132">
        <v>516</v>
      </c>
      <c r="DD132">
        <v>5</v>
      </c>
      <c r="DF132" t="s">
        <v>530</v>
      </c>
      <c r="DG132">
        <v>269</v>
      </c>
      <c r="DH132">
        <v>1060</v>
      </c>
      <c r="DI132">
        <v>7</v>
      </c>
      <c r="DJ132">
        <v>5</v>
      </c>
      <c r="DK132">
        <v>35</v>
      </c>
      <c r="DL132">
        <v>29.5</v>
      </c>
      <c r="DM132">
        <v>-5.8818190000000001</v>
      </c>
      <c r="DN132">
        <v>1574.1071999999999</v>
      </c>
      <c r="DO132">
        <v>1478.8</v>
      </c>
      <c r="DP132">
        <v>1270.3</v>
      </c>
      <c r="DQ132">
        <v>1185.7428</v>
      </c>
      <c r="DR132">
        <v>1112.8715</v>
      </c>
      <c r="DS132">
        <v>1083.5427999999999</v>
      </c>
      <c r="DT132">
        <v>1060.1713999999999</v>
      </c>
      <c r="DU132">
        <v>37.402099999999997</v>
      </c>
      <c r="DV132">
        <v>33.884300000000003</v>
      </c>
      <c r="DW132">
        <v>42.087899999999998</v>
      </c>
      <c r="DX132">
        <v>38.307899999999997</v>
      </c>
      <c r="DY132">
        <v>39.049999999999997</v>
      </c>
      <c r="DZ132">
        <v>36.320700000000002</v>
      </c>
      <c r="EA132">
        <v>37.776400000000002</v>
      </c>
      <c r="EB132">
        <v>32.361699999999999</v>
      </c>
      <c r="EC132">
        <v>19.552600000000002</v>
      </c>
      <c r="ED132">
        <v>11.764200000000001</v>
      </c>
      <c r="EE132">
        <v>8.2281999999999993</v>
      </c>
      <c r="EF132">
        <v>5.9349999999999996</v>
      </c>
      <c r="EG132">
        <v>4.3807</v>
      </c>
      <c r="EH132">
        <v>3.2744</v>
      </c>
      <c r="EI132">
        <v>2.7170000000000001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7.2966000000000003E-2</v>
      </c>
      <c r="EY132">
        <v>6.0762999999999998E-2</v>
      </c>
      <c r="EZ132">
        <v>5.1125999999999998E-2</v>
      </c>
      <c r="FA132">
        <v>2.9465999999999999E-2</v>
      </c>
      <c r="FB132">
        <v>3.0379E-2</v>
      </c>
      <c r="FC132">
        <v>2.8448999999999999E-2</v>
      </c>
      <c r="FD132">
        <v>2.5509E-2</v>
      </c>
      <c r="FE132">
        <v>-1.6899999999999999E-4</v>
      </c>
      <c r="FF132">
        <v>-5.9400000000000002E-4</v>
      </c>
      <c r="FG132">
        <v>-1.3179999999999999E-3</v>
      </c>
      <c r="FH132">
        <v>-1.4300000000000001E-3</v>
      </c>
      <c r="FI132">
        <v>-2.166E-3</v>
      </c>
      <c r="FJ132">
        <v>3.5199999999999999E-4</v>
      </c>
      <c r="FK132">
        <v>1.1609999999999999E-3</v>
      </c>
      <c r="FL132">
        <v>8.337E-2</v>
      </c>
      <c r="FM132">
        <v>8.1415000000000001E-2</v>
      </c>
      <c r="FN132">
        <v>7.9616999999999993E-2</v>
      </c>
      <c r="FO132">
        <v>7.6214000000000004E-2</v>
      </c>
      <c r="FP132">
        <v>8.0693000000000001E-2</v>
      </c>
      <c r="FQ132">
        <v>0.107725</v>
      </c>
      <c r="FR132">
        <v>0.10119499999999999</v>
      </c>
      <c r="FS132">
        <v>-0.19947699999999999</v>
      </c>
      <c r="FT132">
        <v>-0.19705600000000001</v>
      </c>
      <c r="FU132">
        <v>-0.19544800000000001</v>
      </c>
      <c r="FV132">
        <v>-0.194471</v>
      </c>
      <c r="FW132">
        <v>-0.19741900000000001</v>
      </c>
      <c r="FX132">
        <v>-0.20589399999999999</v>
      </c>
      <c r="FY132">
        <v>-0.20158999999999999</v>
      </c>
      <c r="FZ132">
        <v>-1.3567469999999999</v>
      </c>
      <c r="GA132">
        <v>-1.3321210000000001</v>
      </c>
      <c r="GB132">
        <v>-1.3164560000000001</v>
      </c>
      <c r="GC132">
        <v>-1.3069230000000001</v>
      </c>
      <c r="GD132">
        <v>-1.3366929999999999</v>
      </c>
      <c r="GE132">
        <v>-1.4514830000000001</v>
      </c>
      <c r="GF132">
        <v>-1.408307</v>
      </c>
      <c r="GG132">
        <v>-0.301788</v>
      </c>
      <c r="GH132">
        <v>-0.28143499999999999</v>
      </c>
      <c r="GI132">
        <v>-0.27148499999999998</v>
      </c>
      <c r="GJ132">
        <v>-0.26582600000000001</v>
      </c>
      <c r="GK132">
        <v>-0.29415599999999997</v>
      </c>
      <c r="GL132">
        <v>-0.401223</v>
      </c>
      <c r="GM132">
        <v>-0.35728199999999999</v>
      </c>
      <c r="GN132">
        <v>-0.40365499999999999</v>
      </c>
      <c r="GO132">
        <v>-0.37797500000000001</v>
      </c>
      <c r="GP132">
        <v>-0.36089900000000003</v>
      </c>
      <c r="GQ132">
        <v>-0.35058400000000001</v>
      </c>
      <c r="GR132">
        <v>-0.381525</v>
      </c>
      <c r="GS132">
        <v>-0.45445999999999998</v>
      </c>
      <c r="GT132">
        <v>-0.40924700000000003</v>
      </c>
      <c r="GU132">
        <v>0.41785800000000001</v>
      </c>
      <c r="GV132">
        <v>0.37861800000000001</v>
      </c>
      <c r="GW132">
        <v>0.34786800000000001</v>
      </c>
      <c r="GX132">
        <v>0.281642</v>
      </c>
      <c r="GY132">
        <v>0.44779000000000002</v>
      </c>
      <c r="GZ132">
        <v>0.3589</v>
      </c>
      <c r="HA132">
        <v>0.31309199999999998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20</v>
      </c>
      <c r="HH132">
        <v>-20</v>
      </c>
      <c r="HI132">
        <v>-1.269919</v>
      </c>
      <c r="HJ132">
        <v>-1.256578</v>
      </c>
      <c r="HK132">
        <v>-1.2473529999999999</v>
      </c>
      <c r="HL132">
        <v>-1.2410350000000001</v>
      </c>
      <c r="HM132">
        <v>-1.2583260000000001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745.16</v>
      </c>
      <c r="HX132">
        <v>0</v>
      </c>
      <c r="HZ132">
        <v>744.904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762.61</v>
      </c>
      <c r="IJ132">
        <v>0</v>
      </c>
      <c r="IL132">
        <v>762.36099999999999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772.93700000000001</v>
      </c>
      <c r="IV132">
        <v>0</v>
      </c>
      <c r="IX132">
        <v>772.80600000000004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781.05</v>
      </c>
      <c r="JH132">
        <v>0</v>
      </c>
      <c r="JJ132">
        <v>781.02300000000002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754.92200000000003</v>
      </c>
      <c r="JT132">
        <v>0</v>
      </c>
      <c r="JV132">
        <v>754.89599999999996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739.92600000000004</v>
      </c>
      <c r="KF132">
        <v>0.10199999999999999</v>
      </c>
      <c r="KH132">
        <v>740.00400000000002</v>
      </c>
      <c r="KI132">
        <v>0.10199999999999999</v>
      </c>
      <c r="KK132">
        <v>1531.3408999999999</v>
      </c>
      <c r="KL132">
        <v>0</v>
      </c>
      <c r="KN132">
        <v>1531.7469000000001</v>
      </c>
      <c r="KO132">
        <v>0</v>
      </c>
      <c r="KQ132">
        <v>771.15700000000004</v>
      </c>
      <c r="KR132">
        <v>2.5000000000000001E-2</v>
      </c>
      <c r="KT132">
        <v>771.30899999999997</v>
      </c>
      <c r="KU132">
        <v>2.5000000000000001E-2</v>
      </c>
      <c r="KV132">
        <v>131.23331726399999</v>
      </c>
      <c r="KW132">
        <v>120.396502</v>
      </c>
      <c r="KX132">
        <v>101.13747509999999</v>
      </c>
      <c r="KY132">
        <v>90.3702017592</v>
      </c>
      <c r="KZ132">
        <v>89.800939949500005</v>
      </c>
      <c r="LA132">
        <v>116.72464812999999</v>
      </c>
      <c r="LB132">
        <v>107.28404482299999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-20.918830399999997</v>
      </c>
      <c r="LI132">
        <v>-5.120385999999999</v>
      </c>
      <c r="LJ132">
        <v>-98.767111358999998</v>
      </c>
      <c r="LK132">
        <v>-80.152388449</v>
      </c>
      <c r="LL132">
        <v>-65.570040448</v>
      </c>
      <c r="LM132">
        <v>-36.640893227999996</v>
      </c>
      <c r="LN132">
        <v>-37.712119608999991</v>
      </c>
      <c r="LO132">
        <v>-41.804161883000006</v>
      </c>
      <c r="LP132">
        <v>-37.559547689999995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95.243925000000004</v>
      </c>
      <c r="LY132">
        <v>94.243349999999992</v>
      </c>
      <c r="LZ132">
        <v>93.551474999999996</v>
      </c>
      <c r="MA132">
        <v>93.077625000000012</v>
      </c>
      <c r="MB132">
        <v>94.37445000000001</v>
      </c>
      <c r="MC132">
        <v>0</v>
      </c>
      <c r="MD132">
        <v>0</v>
      </c>
      <c r="ME132">
        <v>-11.287504954799999</v>
      </c>
      <c r="MF132">
        <v>-9.5362279705000006</v>
      </c>
      <c r="MG132">
        <v>-11.426233531499998</v>
      </c>
      <c r="MH132">
        <v>-10.183235825399999</v>
      </c>
      <c r="MI132">
        <v>-11.486791799999999</v>
      </c>
      <c r="MJ132">
        <v>-14.572700216100001</v>
      </c>
      <c r="MK132">
        <v>-13.496827744800001</v>
      </c>
      <c r="ML132">
        <v>116.4226259502</v>
      </c>
      <c r="MM132">
        <v>124.9512355805</v>
      </c>
      <c r="MN132">
        <v>117.69267612049998</v>
      </c>
      <c r="MO132">
        <v>136.6236977058</v>
      </c>
      <c r="MP132">
        <v>134.97647854050004</v>
      </c>
      <c r="MQ132">
        <v>39.428955630899992</v>
      </c>
      <c r="MR132">
        <v>51.107283388200003</v>
      </c>
    </row>
    <row r="133" spans="1:356" x14ac:dyDescent="0.25">
      <c r="A133">
        <v>124</v>
      </c>
      <c r="B133" t="s">
        <v>514</v>
      </c>
      <c r="C133" s="3">
        <v>42829.710231481484</v>
      </c>
      <c r="D133">
        <v>65.258700000000005</v>
      </c>
      <c r="E133">
        <v>67.085099999999997</v>
      </c>
      <c r="F133">
        <v>31</v>
      </c>
      <c r="G133">
        <v>61</v>
      </c>
      <c r="H133">
        <v>1.1483000000000001</v>
      </c>
      <c r="I133">
        <v>803.1472</v>
      </c>
      <c r="J133">
        <v>18118</v>
      </c>
      <c r="K133">
        <v>32</v>
      </c>
      <c r="L133">
        <v>239517</v>
      </c>
      <c r="M133">
        <v>239707</v>
      </c>
      <c r="N133">
        <v>139105</v>
      </c>
      <c r="O133">
        <v>139113</v>
      </c>
      <c r="P133">
        <v>139345</v>
      </c>
      <c r="Q133">
        <v>139352</v>
      </c>
      <c r="R133">
        <v>221069</v>
      </c>
      <c r="S133">
        <v>221077</v>
      </c>
      <c r="T133">
        <v>220905</v>
      </c>
      <c r="U133">
        <v>220913</v>
      </c>
      <c r="V133">
        <v>215418</v>
      </c>
      <c r="W133">
        <v>215533</v>
      </c>
      <c r="X133">
        <v>215343</v>
      </c>
      <c r="Y133">
        <v>214692</v>
      </c>
      <c r="Z133">
        <v>294066</v>
      </c>
      <c r="AA133">
        <v>294017</v>
      </c>
      <c r="AB133">
        <v>1365.33</v>
      </c>
      <c r="AC133">
        <v>43791.054700000001</v>
      </c>
      <c r="AD133">
        <v>6</v>
      </c>
      <c r="AE133">
        <v>135.12559999999999</v>
      </c>
      <c r="AF133">
        <v>135.12559999999999</v>
      </c>
      <c r="AG133">
        <v>135.12559999999999</v>
      </c>
      <c r="AH133">
        <v>278.27780000000001</v>
      </c>
      <c r="AI133">
        <v>268.3227</v>
      </c>
      <c r="AJ133">
        <v>78.238399999999999</v>
      </c>
      <c r="AK133">
        <v>78.238399999999999</v>
      </c>
      <c r="AL133">
        <v>1198.6328000000001</v>
      </c>
      <c r="AM133">
        <v>1116.7329999999999</v>
      </c>
      <c r="AN133">
        <v>1069.3334</v>
      </c>
      <c r="AO133">
        <v>894.51440000000002</v>
      </c>
      <c r="AP133">
        <v>1054.7344000000001</v>
      </c>
      <c r="AQ133">
        <v>990.61379999999997</v>
      </c>
      <c r="AR133">
        <v>973.75340000000006</v>
      </c>
      <c r="AS133">
        <v>957.44399999999996</v>
      </c>
      <c r="AT133">
        <v>940.08780000000002</v>
      </c>
      <c r="AU133">
        <v>930.3777</v>
      </c>
      <c r="AV133">
        <v>920.25570000000005</v>
      </c>
      <c r="AW133">
        <v>906.12310000000002</v>
      </c>
      <c r="AX133">
        <v>15.8</v>
      </c>
      <c r="AY133">
        <v>18.399999999999999</v>
      </c>
      <c r="AZ133">
        <v>32.2988</v>
      </c>
      <c r="BA133">
        <v>19.5182</v>
      </c>
      <c r="BB133">
        <v>11.6569</v>
      </c>
      <c r="BC133">
        <v>8.1157000000000004</v>
      </c>
      <c r="BD133">
        <v>5.8939000000000004</v>
      </c>
      <c r="BE133">
        <v>4.3311000000000002</v>
      </c>
      <c r="BF133">
        <v>3.2679</v>
      </c>
      <c r="BG133">
        <v>2.7157</v>
      </c>
      <c r="BH133">
        <v>2.7650999999999999</v>
      </c>
      <c r="BI133">
        <v>87.36</v>
      </c>
      <c r="BJ133">
        <v>127.47</v>
      </c>
      <c r="BK133">
        <v>146.80000000000001</v>
      </c>
      <c r="BL133">
        <v>209.5</v>
      </c>
      <c r="BM133">
        <v>214.62</v>
      </c>
      <c r="BN133">
        <v>305.77</v>
      </c>
      <c r="BO133">
        <v>297.20999999999998</v>
      </c>
      <c r="BP133">
        <v>423.48</v>
      </c>
      <c r="BQ133">
        <v>410.58</v>
      </c>
      <c r="BR133">
        <v>583.57000000000005</v>
      </c>
      <c r="BS133">
        <v>546.66999999999996</v>
      </c>
      <c r="BT133">
        <v>772.15</v>
      </c>
      <c r="BU133">
        <v>659.85</v>
      </c>
      <c r="BV133">
        <v>935.88</v>
      </c>
      <c r="BW133">
        <v>50.9</v>
      </c>
      <c r="BX133">
        <v>42.5</v>
      </c>
      <c r="BY133">
        <v>39.182299999999998</v>
      </c>
      <c r="BZ133">
        <v>0.23636399999999999</v>
      </c>
      <c r="CA133">
        <v>-0.88029999999999997</v>
      </c>
      <c r="CB133">
        <v>4.5164999999999997</v>
      </c>
      <c r="CC133">
        <v>-0.4496</v>
      </c>
      <c r="CD133">
        <v>-0.88029999999999997</v>
      </c>
      <c r="CE133">
        <v>1104736</v>
      </c>
      <c r="CF133">
        <v>1</v>
      </c>
      <c r="CI133">
        <v>3.605</v>
      </c>
      <c r="CJ133">
        <v>6.8357000000000001</v>
      </c>
      <c r="CK133">
        <v>8.3592999999999993</v>
      </c>
      <c r="CL133">
        <v>10.2607</v>
      </c>
      <c r="CM133">
        <v>11.6586</v>
      </c>
      <c r="CN133">
        <v>16.297899999999998</v>
      </c>
      <c r="CO133">
        <v>4.2596999999999996</v>
      </c>
      <c r="CP133">
        <v>7.2596999999999996</v>
      </c>
      <c r="CQ133">
        <v>8.7225999999999999</v>
      </c>
      <c r="CR133">
        <v>11.464499999999999</v>
      </c>
      <c r="CS133">
        <v>12.8339</v>
      </c>
      <c r="CT133">
        <v>18.3355</v>
      </c>
      <c r="CU133">
        <v>24.889399999999998</v>
      </c>
      <c r="CV133">
        <v>25.002800000000001</v>
      </c>
      <c r="CW133">
        <v>25.002300000000002</v>
      </c>
      <c r="CX133">
        <v>25.032599999999999</v>
      </c>
      <c r="CY133">
        <v>24.986000000000001</v>
      </c>
      <c r="CZ133">
        <v>25.3094</v>
      </c>
      <c r="DB133">
        <v>14383</v>
      </c>
      <c r="DC133">
        <v>516</v>
      </c>
      <c r="DD133">
        <v>6</v>
      </c>
      <c r="DF133" t="s">
        <v>530</v>
      </c>
      <c r="DG133">
        <v>269</v>
      </c>
      <c r="DH133">
        <v>1060</v>
      </c>
      <c r="DI133">
        <v>7</v>
      </c>
      <c r="DJ133">
        <v>5</v>
      </c>
      <c r="DK133">
        <v>35</v>
      </c>
      <c r="DL133">
        <v>26.166665999999999</v>
      </c>
      <c r="DM133">
        <v>0.23636399999999999</v>
      </c>
      <c r="DN133">
        <v>1536.2572</v>
      </c>
      <c r="DO133">
        <v>1441.45</v>
      </c>
      <c r="DP133">
        <v>1224.9070999999999</v>
      </c>
      <c r="DQ133">
        <v>1127.7284999999999</v>
      </c>
      <c r="DR133">
        <v>1083.9641999999999</v>
      </c>
      <c r="DS133">
        <v>1027.2715000000001</v>
      </c>
      <c r="DT133">
        <v>999.73569999999995</v>
      </c>
      <c r="DU133">
        <v>43.449300000000001</v>
      </c>
      <c r="DV133">
        <v>37.8157</v>
      </c>
      <c r="DW133">
        <v>31.858599999999999</v>
      </c>
      <c r="DX133">
        <v>29.438600000000001</v>
      </c>
      <c r="DY133">
        <v>30.332899999999999</v>
      </c>
      <c r="DZ133">
        <v>30.363600000000002</v>
      </c>
      <c r="EA133">
        <v>37.824300000000001</v>
      </c>
      <c r="EB133">
        <v>32.2988</v>
      </c>
      <c r="EC133">
        <v>19.5182</v>
      </c>
      <c r="ED133">
        <v>11.6569</v>
      </c>
      <c r="EE133">
        <v>8.1157000000000004</v>
      </c>
      <c r="EF133">
        <v>5.8939000000000004</v>
      </c>
      <c r="EG133">
        <v>4.3311000000000002</v>
      </c>
      <c r="EH133">
        <v>3.2679</v>
      </c>
      <c r="EI133">
        <v>2.7157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7.3176000000000005E-2</v>
      </c>
      <c r="EY133">
        <v>6.1164000000000003E-2</v>
      </c>
      <c r="EZ133">
        <v>5.1473999999999999E-2</v>
      </c>
      <c r="FA133">
        <v>2.9791000000000002E-2</v>
      </c>
      <c r="FB133">
        <v>3.0719E-2</v>
      </c>
      <c r="FC133">
        <v>2.8975000000000001E-2</v>
      </c>
      <c r="FD133">
        <v>2.5926999999999999E-2</v>
      </c>
      <c r="FE133">
        <v>-1.7000000000000001E-4</v>
      </c>
      <c r="FF133">
        <v>-5.9400000000000002E-4</v>
      </c>
      <c r="FG133">
        <v>-1.3190000000000001E-3</v>
      </c>
      <c r="FH133">
        <v>-1.4300000000000001E-3</v>
      </c>
      <c r="FI133">
        <v>-2.166E-3</v>
      </c>
      <c r="FJ133">
        <v>1.426E-3</v>
      </c>
      <c r="FK133">
        <v>1.887E-3</v>
      </c>
      <c r="FL133">
        <v>8.3371000000000001E-2</v>
      </c>
      <c r="FM133">
        <v>8.1419000000000005E-2</v>
      </c>
      <c r="FN133">
        <v>7.9621999999999998E-2</v>
      </c>
      <c r="FO133">
        <v>7.6225000000000001E-2</v>
      </c>
      <c r="FP133">
        <v>8.0693000000000001E-2</v>
      </c>
      <c r="FQ133">
        <v>0.107752</v>
      </c>
      <c r="FR133">
        <v>0.101215</v>
      </c>
      <c r="FS133">
        <v>-0.199629</v>
      </c>
      <c r="FT133">
        <v>-0.197185</v>
      </c>
      <c r="FU133">
        <v>-0.19556200000000001</v>
      </c>
      <c r="FV133">
        <v>-0.19452700000000001</v>
      </c>
      <c r="FW133">
        <v>-0.19758100000000001</v>
      </c>
      <c r="FX133">
        <v>-0.206036</v>
      </c>
      <c r="FY133">
        <v>-0.20174700000000001</v>
      </c>
      <c r="FZ133">
        <v>-1.3564419999999999</v>
      </c>
      <c r="GA133">
        <v>-1.3316170000000001</v>
      </c>
      <c r="GB133">
        <v>-1.315825</v>
      </c>
      <c r="GC133">
        <v>-1.3057529999999999</v>
      </c>
      <c r="GD133">
        <v>-1.336497</v>
      </c>
      <c r="GE133">
        <v>-1.452979</v>
      </c>
      <c r="GF133">
        <v>-1.4099489999999999</v>
      </c>
      <c r="GG133">
        <v>-0.30216399999999999</v>
      </c>
      <c r="GH133">
        <v>-0.28184100000000001</v>
      </c>
      <c r="GI133">
        <v>-0.27191300000000002</v>
      </c>
      <c r="GJ133">
        <v>-0.26638800000000001</v>
      </c>
      <c r="GK133">
        <v>-0.29449399999999998</v>
      </c>
      <c r="GL133">
        <v>-0.402113</v>
      </c>
      <c r="GM133">
        <v>-0.35800700000000002</v>
      </c>
      <c r="GN133">
        <v>-0.403312</v>
      </c>
      <c r="GO133">
        <v>-0.37742999999999999</v>
      </c>
      <c r="GP133">
        <v>-0.36023300000000003</v>
      </c>
      <c r="GQ133">
        <v>-0.34936800000000001</v>
      </c>
      <c r="GR133">
        <v>-0.38131300000000001</v>
      </c>
      <c r="GS133">
        <v>-0.45302399999999998</v>
      </c>
      <c r="GT133">
        <v>-0.40814899999999998</v>
      </c>
      <c r="GU133">
        <v>0.41750399999999999</v>
      </c>
      <c r="GV133">
        <v>0.37770700000000001</v>
      </c>
      <c r="GW133">
        <v>0.345968</v>
      </c>
      <c r="GX133">
        <v>0.28024300000000002</v>
      </c>
      <c r="GY133">
        <v>0.44496000000000002</v>
      </c>
      <c r="GZ133">
        <v>0.355931</v>
      </c>
      <c r="HA133">
        <v>0.31309900000000002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-1.2699549999999999</v>
      </c>
      <c r="HJ133">
        <v>-1.256618</v>
      </c>
      <c r="HK133">
        <v>-1.2474190000000001</v>
      </c>
      <c r="HL133">
        <v>-1.2411160000000001</v>
      </c>
      <c r="HM133">
        <v>-1.2584120000000001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745.16</v>
      </c>
      <c r="HX133">
        <v>0</v>
      </c>
      <c r="HZ133">
        <v>744.904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762.61</v>
      </c>
      <c r="IJ133">
        <v>0</v>
      </c>
      <c r="IL133">
        <v>762.36099999999999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772.93700000000001</v>
      </c>
      <c r="IV133">
        <v>0</v>
      </c>
      <c r="IX133">
        <v>772.80600000000004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781.05</v>
      </c>
      <c r="JH133">
        <v>0</v>
      </c>
      <c r="JJ133">
        <v>781.02300000000002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754.92200000000003</v>
      </c>
      <c r="JT133">
        <v>0</v>
      </c>
      <c r="JV133">
        <v>754.89599999999996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739.92600000000004</v>
      </c>
      <c r="KF133">
        <v>0.10199999999999999</v>
      </c>
      <c r="KH133">
        <v>740.00400000000002</v>
      </c>
      <c r="KI133">
        <v>0.10199999999999999</v>
      </c>
      <c r="KK133">
        <v>1531.3408999999999</v>
      </c>
      <c r="KL133">
        <v>0</v>
      </c>
      <c r="KN133">
        <v>1531.7469000000001</v>
      </c>
      <c r="KO133">
        <v>0</v>
      </c>
      <c r="KQ133">
        <v>771.15700000000004</v>
      </c>
      <c r="KR133">
        <v>2.5000000000000001E-2</v>
      </c>
      <c r="KT133">
        <v>771.30899999999997</v>
      </c>
      <c r="KU133">
        <v>2.5000000000000001E-2</v>
      </c>
      <c r="KV133">
        <v>128.0792990212</v>
      </c>
      <c r="KW133">
        <v>117.36141755000001</v>
      </c>
      <c r="KX133">
        <v>97.529553116199992</v>
      </c>
      <c r="KY133">
        <v>85.961104912499991</v>
      </c>
      <c r="KZ133">
        <v>87.468323190599989</v>
      </c>
      <c r="LA133">
        <v>110.69055866800001</v>
      </c>
      <c r="LB133">
        <v>101.18824887549999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-20.933257599999997</v>
      </c>
      <c r="LI133">
        <v>-5.1243737999999999</v>
      </c>
      <c r="LJ133">
        <v>-99.028404651999992</v>
      </c>
      <c r="LK133">
        <v>-80.656041690000009</v>
      </c>
      <c r="LL133">
        <v>-65.995202875000004</v>
      </c>
      <c r="LM133">
        <v>-37.032460833000002</v>
      </c>
      <c r="LN133">
        <v>-38.160998840999994</v>
      </c>
      <c r="LO133">
        <v>-44.172014578999999</v>
      </c>
      <c r="LP133">
        <v>-39.216321485999998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95.246624999999995</v>
      </c>
      <c r="LY133">
        <v>94.246350000000007</v>
      </c>
      <c r="LZ133">
        <v>93.556425000000004</v>
      </c>
      <c r="MA133">
        <v>93.083700000000007</v>
      </c>
      <c r="MB133">
        <v>94.380900000000011</v>
      </c>
      <c r="MC133">
        <v>0</v>
      </c>
      <c r="MD133">
        <v>0</v>
      </c>
      <c r="ME133">
        <v>-13.128814285199999</v>
      </c>
      <c r="MF133">
        <v>-10.658014703700001</v>
      </c>
      <c r="MG133">
        <v>-8.6627675017999994</v>
      </c>
      <c r="MH133">
        <v>-7.8420897768000009</v>
      </c>
      <c r="MI133">
        <v>-8.9328570525999993</v>
      </c>
      <c r="MJ133">
        <v>-12.2095982868</v>
      </c>
      <c r="MK133">
        <v>-13.541364170100001</v>
      </c>
      <c r="ML133">
        <v>111.16870508400001</v>
      </c>
      <c r="MM133">
        <v>120.29371115630001</v>
      </c>
      <c r="MN133">
        <v>116.42800773939999</v>
      </c>
      <c r="MO133">
        <v>134.17025430269999</v>
      </c>
      <c r="MP133">
        <v>134.75536729700002</v>
      </c>
      <c r="MQ133">
        <v>33.375688202200003</v>
      </c>
      <c r="MR133">
        <v>43.306189419399992</v>
      </c>
    </row>
    <row r="134" spans="1:356" x14ac:dyDescent="0.25">
      <c r="A134">
        <v>124</v>
      </c>
      <c r="B134" t="s">
        <v>515</v>
      </c>
      <c r="C134" s="3">
        <v>42829.711238425924</v>
      </c>
      <c r="D134">
        <v>65.394000000000005</v>
      </c>
      <c r="E134">
        <v>67.228099999999998</v>
      </c>
      <c r="F134">
        <v>25</v>
      </c>
      <c r="G134">
        <v>61</v>
      </c>
      <c r="H134">
        <v>1.1483000000000001</v>
      </c>
      <c r="I134">
        <v>802.28279999999995</v>
      </c>
      <c r="J134">
        <v>18105</v>
      </c>
      <c r="K134">
        <v>32</v>
      </c>
      <c r="L134">
        <v>239517</v>
      </c>
      <c r="M134">
        <v>239707</v>
      </c>
      <c r="N134">
        <v>139105</v>
      </c>
      <c r="O134">
        <v>139113</v>
      </c>
      <c r="P134">
        <v>139345</v>
      </c>
      <c r="Q134">
        <v>139352</v>
      </c>
      <c r="R134">
        <v>221069</v>
      </c>
      <c r="S134">
        <v>221077</v>
      </c>
      <c r="T134">
        <v>220905</v>
      </c>
      <c r="U134">
        <v>220913</v>
      </c>
      <c r="V134">
        <v>215418</v>
      </c>
      <c r="W134">
        <v>215533</v>
      </c>
      <c r="X134">
        <v>215343</v>
      </c>
      <c r="Y134">
        <v>214692</v>
      </c>
      <c r="Z134">
        <v>294066</v>
      </c>
      <c r="AA134">
        <v>294017</v>
      </c>
      <c r="AB134">
        <v>1365.33</v>
      </c>
      <c r="AC134">
        <v>43809.613299999997</v>
      </c>
      <c r="AD134">
        <v>6</v>
      </c>
      <c r="AE134">
        <v>135.91810000000001</v>
      </c>
      <c r="AF134">
        <v>135.91810000000001</v>
      </c>
      <c r="AG134">
        <v>135.91810000000001</v>
      </c>
      <c r="AH134">
        <v>279.07029999999997</v>
      </c>
      <c r="AI134">
        <v>269.11520000000002</v>
      </c>
      <c r="AJ134">
        <v>79.030900000000003</v>
      </c>
      <c r="AK134">
        <v>79.030900000000003</v>
      </c>
      <c r="AL134">
        <v>1170.5078000000001</v>
      </c>
      <c r="AM134">
        <v>1092.7844</v>
      </c>
      <c r="AN134">
        <v>1055.6666</v>
      </c>
      <c r="AO134">
        <v>881.35709999999995</v>
      </c>
      <c r="AP134">
        <v>1046.3610000000001</v>
      </c>
      <c r="AQ134">
        <v>981.30409999999995</v>
      </c>
      <c r="AR134">
        <v>963.86130000000003</v>
      </c>
      <c r="AS134">
        <v>946.57100000000003</v>
      </c>
      <c r="AT134">
        <v>928.10069999999996</v>
      </c>
      <c r="AU134">
        <v>917.96510000000001</v>
      </c>
      <c r="AV134">
        <v>908.05160000000001</v>
      </c>
      <c r="AW134">
        <v>893.08109999999999</v>
      </c>
      <c r="AX134">
        <v>15.8</v>
      </c>
      <c r="AY134">
        <v>17.600000000000001</v>
      </c>
      <c r="AZ134">
        <v>32.194699999999997</v>
      </c>
      <c r="BA134">
        <v>19.582000000000001</v>
      </c>
      <c r="BB134">
        <v>11.7197</v>
      </c>
      <c r="BC134">
        <v>8.1976999999999993</v>
      </c>
      <c r="BD134">
        <v>5.9379</v>
      </c>
      <c r="BE134">
        <v>4.3933999999999997</v>
      </c>
      <c r="BF134">
        <v>3.2589000000000001</v>
      </c>
      <c r="BG134">
        <v>2.7199</v>
      </c>
      <c r="BH134">
        <v>2.7658</v>
      </c>
      <c r="BI134">
        <v>86.1</v>
      </c>
      <c r="BJ134">
        <v>127.11</v>
      </c>
      <c r="BK134">
        <v>145.65</v>
      </c>
      <c r="BL134">
        <v>208.69</v>
      </c>
      <c r="BM134">
        <v>213.5</v>
      </c>
      <c r="BN134">
        <v>303.17</v>
      </c>
      <c r="BO134">
        <v>295.3</v>
      </c>
      <c r="BP134">
        <v>420.08</v>
      </c>
      <c r="BQ134">
        <v>408.81</v>
      </c>
      <c r="BR134">
        <v>573.69000000000005</v>
      </c>
      <c r="BS134">
        <v>546.01</v>
      </c>
      <c r="BT134">
        <v>769.19</v>
      </c>
      <c r="BU134">
        <v>659.94</v>
      </c>
      <c r="BV134">
        <v>934.99</v>
      </c>
      <c r="BW134">
        <v>49.1</v>
      </c>
      <c r="BX134">
        <v>42.5</v>
      </c>
      <c r="BY134">
        <v>37.960599999999999</v>
      </c>
      <c r="BZ134">
        <v>-4.4272729999999996</v>
      </c>
      <c r="CA134">
        <v>-6.5815999999999999</v>
      </c>
      <c r="CB134">
        <v>8.3224</v>
      </c>
      <c r="CC134">
        <v>-0.65439999999999998</v>
      </c>
      <c r="CD134">
        <v>-6.5815999999999999</v>
      </c>
      <c r="CE134">
        <v>1104736</v>
      </c>
      <c r="CF134">
        <v>2</v>
      </c>
      <c r="CI134">
        <v>3.6379000000000001</v>
      </c>
      <c r="CJ134">
        <v>6.87</v>
      </c>
      <c r="CK134">
        <v>8.4600000000000009</v>
      </c>
      <c r="CL134">
        <v>10.3329</v>
      </c>
      <c r="CM134">
        <v>11.6836</v>
      </c>
      <c r="CN134">
        <v>15.6929</v>
      </c>
      <c r="CO134">
        <v>3.9571000000000001</v>
      </c>
      <c r="CP134">
        <v>7.5126999999999997</v>
      </c>
      <c r="CQ134">
        <v>9.0746000000000002</v>
      </c>
      <c r="CR134">
        <v>11.8254</v>
      </c>
      <c r="CS134">
        <v>12.7333</v>
      </c>
      <c r="CT134">
        <v>17.060300000000002</v>
      </c>
      <c r="CU134">
        <v>24.905100000000001</v>
      </c>
      <c r="CV134">
        <v>24.953600000000002</v>
      </c>
      <c r="CW134">
        <v>24.9499</v>
      </c>
      <c r="CX134">
        <v>24.933599999999998</v>
      </c>
      <c r="CY134">
        <v>24.968399999999999</v>
      </c>
      <c r="CZ134">
        <v>24.952300000000001</v>
      </c>
      <c r="DB134">
        <v>14383</v>
      </c>
      <c r="DC134">
        <v>516</v>
      </c>
      <c r="DD134">
        <v>7</v>
      </c>
      <c r="DF134" t="s">
        <v>530</v>
      </c>
      <c r="DG134">
        <v>269</v>
      </c>
      <c r="DH134">
        <v>1060</v>
      </c>
      <c r="DI134">
        <v>7</v>
      </c>
      <c r="DJ134">
        <v>5</v>
      </c>
      <c r="DK134">
        <v>35</v>
      </c>
      <c r="DL134">
        <v>30</v>
      </c>
      <c r="DM134">
        <v>-4.4272729999999996</v>
      </c>
      <c r="DN134">
        <v>1558.2141999999999</v>
      </c>
      <c r="DO134">
        <v>1479.9713999999999</v>
      </c>
      <c r="DP134">
        <v>1268.5786000000001</v>
      </c>
      <c r="DQ134">
        <v>1171.5714</v>
      </c>
      <c r="DR134">
        <v>1114.7357</v>
      </c>
      <c r="DS134">
        <v>1112.2284999999999</v>
      </c>
      <c r="DT134">
        <v>1014.3071</v>
      </c>
      <c r="DU134">
        <v>33.802100000000003</v>
      </c>
      <c r="DV134">
        <v>32.100700000000003</v>
      </c>
      <c r="DW134">
        <v>34.949300000000001</v>
      </c>
      <c r="DX134">
        <v>33.9193</v>
      </c>
      <c r="DY134">
        <v>35.134300000000003</v>
      </c>
      <c r="DZ134">
        <v>33.413600000000002</v>
      </c>
      <c r="EA134">
        <v>37.8157</v>
      </c>
      <c r="EB134">
        <v>32.194699999999997</v>
      </c>
      <c r="EC134">
        <v>19.582000000000001</v>
      </c>
      <c r="ED134">
        <v>11.7197</v>
      </c>
      <c r="EE134">
        <v>8.1976999999999993</v>
      </c>
      <c r="EF134">
        <v>5.9379</v>
      </c>
      <c r="EG134">
        <v>4.3933999999999997</v>
      </c>
      <c r="EH134">
        <v>3.2589000000000001</v>
      </c>
      <c r="EI134">
        <v>2.7199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7.3713000000000001E-2</v>
      </c>
      <c r="EY134">
        <v>6.1573000000000003E-2</v>
      </c>
      <c r="EZ134">
        <v>5.1777999999999998E-2</v>
      </c>
      <c r="FA134">
        <v>3.0058000000000001E-2</v>
      </c>
      <c r="FB134">
        <v>3.1022000000000001E-2</v>
      </c>
      <c r="FC134">
        <v>2.9510999999999999E-2</v>
      </c>
      <c r="FD134">
        <v>2.64E-2</v>
      </c>
      <c r="FE134">
        <v>-1.7000000000000001E-4</v>
      </c>
      <c r="FF134">
        <v>-5.9400000000000002E-4</v>
      </c>
      <c r="FG134">
        <v>-1.3190000000000001E-3</v>
      </c>
      <c r="FH134">
        <v>-1.4300000000000001E-3</v>
      </c>
      <c r="FI134">
        <v>-2.166E-3</v>
      </c>
      <c r="FJ134">
        <v>1.6360000000000001E-3</v>
      </c>
      <c r="FK134">
        <v>2.032E-3</v>
      </c>
      <c r="FL134">
        <v>8.3366999999999997E-2</v>
      </c>
      <c r="FM134">
        <v>8.1408999999999995E-2</v>
      </c>
      <c r="FN134">
        <v>7.9611000000000001E-2</v>
      </c>
      <c r="FO134">
        <v>7.6213000000000003E-2</v>
      </c>
      <c r="FP134">
        <v>8.0687999999999996E-2</v>
      </c>
      <c r="FQ134">
        <v>0.107699</v>
      </c>
      <c r="FR134">
        <v>0.10124</v>
      </c>
      <c r="FS134">
        <v>-0.19950899999999999</v>
      </c>
      <c r="FT134">
        <v>-0.19715199999999999</v>
      </c>
      <c r="FU134">
        <v>-0.195547</v>
      </c>
      <c r="FV134">
        <v>-0.19448299999999999</v>
      </c>
      <c r="FW134">
        <v>-0.197515</v>
      </c>
      <c r="FX134">
        <v>-0.20616200000000001</v>
      </c>
      <c r="FY134">
        <v>-0.201543</v>
      </c>
      <c r="FZ134">
        <v>-1.35565</v>
      </c>
      <c r="GA134">
        <v>-1.332524</v>
      </c>
      <c r="GB134">
        <v>-1.316892</v>
      </c>
      <c r="GC134">
        <v>-1.3056730000000001</v>
      </c>
      <c r="GD134">
        <v>-1.3371059999999999</v>
      </c>
      <c r="GE134">
        <v>-1.4561219999999999</v>
      </c>
      <c r="GF134">
        <v>-1.409791</v>
      </c>
      <c r="GG134">
        <v>-0.30181599999999997</v>
      </c>
      <c r="GH134">
        <v>-0.28140500000000002</v>
      </c>
      <c r="GI134">
        <v>-0.27144600000000002</v>
      </c>
      <c r="GJ134">
        <v>-0.26589600000000002</v>
      </c>
      <c r="GK134">
        <v>-0.29412100000000002</v>
      </c>
      <c r="GL134">
        <v>-0.40093699999999999</v>
      </c>
      <c r="GM134">
        <v>-0.35810999999999998</v>
      </c>
      <c r="GN134">
        <v>-0.40388200000000002</v>
      </c>
      <c r="GO134">
        <v>-0.378417</v>
      </c>
      <c r="GP134">
        <v>-0.36136499999999999</v>
      </c>
      <c r="GQ134">
        <v>-0.350603</v>
      </c>
      <c r="GR134">
        <v>-0.38198799999999999</v>
      </c>
      <c r="GS134">
        <v>-0.45562399999999997</v>
      </c>
      <c r="GT134">
        <v>-0.40717100000000001</v>
      </c>
      <c r="GU134">
        <v>0.41819499999999998</v>
      </c>
      <c r="GV134">
        <v>0.37838500000000003</v>
      </c>
      <c r="GW134">
        <v>0.34690700000000002</v>
      </c>
      <c r="GX134">
        <v>0.28121200000000002</v>
      </c>
      <c r="GY134">
        <v>0.44601200000000002</v>
      </c>
      <c r="GZ134">
        <v>0.35599900000000001</v>
      </c>
      <c r="HA134">
        <v>0.31317099999999998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0</v>
      </c>
      <c r="HH134">
        <v>0</v>
      </c>
      <c r="HI134">
        <v>-1.2700419999999999</v>
      </c>
      <c r="HJ134">
        <v>-1.256715</v>
      </c>
      <c r="HK134">
        <v>-1.2475780000000001</v>
      </c>
      <c r="HL134">
        <v>-1.241312</v>
      </c>
      <c r="HM134">
        <v>-1.258621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745.16</v>
      </c>
      <c r="HX134">
        <v>0</v>
      </c>
      <c r="HZ134">
        <v>744.904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762.61</v>
      </c>
      <c r="IJ134">
        <v>0</v>
      </c>
      <c r="IL134">
        <v>762.36099999999999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772.93700000000001</v>
      </c>
      <c r="IV134">
        <v>0</v>
      </c>
      <c r="IX134">
        <v>772.80600000000004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781.05</v>
      </c>
      <c r="JH134">
        <v>0</v>
      </c>
      <c r="JJ134">
        <v>781.02300000000002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754.92200000000003</v>
      </c>
      <c r="JT134">
        <v>0</v>
      </c>
      <c r="JV134">
        <v>754.89599999999996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739.92600000000004</v>
      </c>
      <c r="KF134">
        <v>0.10199999999999999</v>
      </c>
      <c r="KH134">
        <v>740.00400000000002</v>
      </c>
      <c r="KI134">
        <v>0.10199999999999999</v>
      </c>
      <c r="KK134">
        <v>1531.3408999999999</v>
      </c>
      <c r="KL134">
        <v>0</v>
      </c>
      <c r="KN134">
        <v>1531.7469000000001</v>
      </c>
      <c r="KO134">
        <v>0</v>
      </c>
      <c r="KQ134">
        <v>771.15700000000004</v>
      </c>
      <c r="KR134">
        <v>2.5000000000000001E-2</v>
      </c>
      <c r="KT134">
        <v>771.30899999999997</v>
      </c>
      <c r="KU134">
        <v>2.5000000000000001E-2</v>
      </c>
      <c r="KV134">
        <v>129.90364321139998</v>
      </c>
      <c r="KW134">
        <v>120.48299170259999</v>
      </c>
      <c r="KX134">
        <v>100.99281092460001</v>
      </c>
      <c r="KY134">
        <v>89.288971108200002</v>
      </c>
      <c r="KZ134">
        <v>89.945794161599991</v>
      </c>
      <c r="LA134">
        <v>119.78589722149999</v>
      </c>
      <c r="LB134">
        <v>102.688450804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-20.946059199999997</v>
      </c>
      <c r="LI134">
        <v>-5.1191921999999996</v>
      </c>
      <c r="LJ134">
        <v>-99.698567949999997</v>
      </c>
      <c r="LK134">
        <v>-81.255980996000005</v>
      </c>
      <c r="LL134">
        <v>-66.449053427999999</v>
      </c>
      <c r="LM134">
        <v>-37.378806644000001</v>
      </c>
      <c r="LN134">
        <v>-38.583530735999993</v>
      </c>
      <c r="LO134">
        <v>-45.353831933999999</v>
      </c>
      <c r="LP134">
        <v>-40.083177712000001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95.253149999999991</v>
      </c>
      <c r="LY134">
        <v>94.253625</v>
      </c>
      <c r="LZ134">
        <v>93.568350000000009</v>
      </c>
      <c r="MA134">
        <v>93.098399999999998</v>
      </c>
      <c r="MB134">
        <v>94.396574999999999</v>
      </c>
      <c r="MC134">
        <v>0</v>
      </c>
      <c r="MD134">
        <v>0</v>
      </c>
      <c r="ME134">
        <v>-10.202014613599999</v>
      </c>
      <c r="MF134">
        <v>-9.0332974835000019</v>
      </c>
      <c r="MG134">
        <v>-9.486847687800001</v>
      </c>
      <c r="MH134">
        <v>-9.0190061928000009</v>
      </c>
      <c r="MI134">
        <v>-10.333735450300003</v>
      </c>
      <c r="MJ134">
        <v>-13.396748543200001</v>
      </c>
      <c r="MK134">
        <v>-13.542180326999999</v>
      </c>
      <c r="ML134">
        <v>115.25621064779997</v>
      </c>
      <c r="MM134">
        <v>124.44733822309996</v>
      </c>
      <c r="MN134">
        <v>118.6252598088</v>
      </c>
      <c r="MO134">
        <v>135.9895582714</v>
      </c>
      <c r="MP134">
        <v>135.42510297530001</v>
      </c>
      <c r="MQ134">
        <v>40.089257544299997</v>
      </c>
      <c r="MR134">
        <v>43.943900565</v>
      </c>
    </row>
    <row r="135" spans="1:356" x14ac:dyDescent="0.25">
      <c r="A135">
        <v>124</v>
      </c>
      <c r="B135" t="s">
        <v>516</v>
      </c>
      <c r="C135" s="3">
        <v>42829.71230324074</v>
      </c>
      <c r="D135">
        <v>65.447199999999995</v>
      </c>
      <c r="E135">
        <v>67.347499999999997</v>
      </c>
      <c r="F135">
        <v>29</v>
      </c>
      <c r="G135">
        <v>62</v>
      </c>
      <c r="H135">
        <v>1.1483000000000001</v>
      </c>
      <c r="I135">
        <v>804.3152</v>
      </c>
      <c r="J135">
        <v>18150</v>
      </c>
      <c r="K135">
        <v>32</v>
      </c>
      <c r="L135">
        <v>239517</v>
      </c>
      <c r="M135">
        <v>239707</v>
      </c>
      <c r="N135">
        <v>139105</v>
      </c>
      <c r="O135">
        <v>139113</v>
      </c>
      <c r="P135">
        <v>139345</v>
      </c>
      <c r="Q135">
        <v>139352</v>
      </c>
      <c r="R135">
        <v>221069</v>
      </c>
      <c r="S135">
        <v>221077</v>
      </c>
      <c r="T135">
        <v>220905</v>
      </c>
      <c r="U135">
        <v>220913</v>
      </c>
      <c r="V135">
        <v>215418</v>
      </c>
      <c r="W135">
        <v>215533</v>
      </c>
      <c r="X135">
        <v>215343</v>
      </c>
      <c r="Y135">
        <v>214692</v>
      </c>
      <c r="Z135">
        <v>294066</v>
      </c>
      <c r="AA135">
        <v>294017</v>
      </c>
      <c r="AB135">
        <v>1365.33</v>
      </c>
      <c r="AC135">
        <v>43828.171900000001</v>
      </c>
      <c r="AD135">
        <v>6</v>
      </c>
      <c r="AE135">
        <v>136.71250000000001</v>
      </c>
      <c r="AF135">
        <v>136.71250000000001</v>
      </c>
      <c r="AG135">
        <v>136.71250000000001</v>
      </c>
      <c r="AH135">
        <v>279.86470000000003</v>
      </c>
      <c r="AI135">
        <v>269.90960000000001</v>
      </c>
      <c r="AJ135">
        <v>79.825299999999999</v>
      </c>
      <c r="AK135">
        <v>79.825299999999999</v>
      </c>
      <c r="AL135">
        <v>1195.1171999999999</v>
      </c>
      <c r="AM135">
        <v>1116.2982999999999</v>
      </c>
      <c r="AN135">
        <v>1068.8334</v>
      </c>
      <c r="AO135">
        <v>889.91390000000001</v>
      </c>
      <c r="AP135">
        <v>1060.5082</v>
      </c>
      <c r="AQ135">
        <v>995.06870000000004</v>
      </c>
      <c r="AR135">
        <v>976.62149999999997</v>
      </c>
      <c r="AS135">
        <v>958.20579999999995</v>
      </c>
      <c r="AT135">
        <v>938.77120000000002</v>
      </c>
      <c r="AU135">
        <v>928.42859999999996</v>
      </c>
      <c r="AV135">
        <v>917.5711</v>
      </c>
      <c r="AW135">
        <v>902.45709999999997</v>
      </c>
      <c r="AX135">
        <v>15.8</v>
      </c>
      <c r="AY135">
        <v>18.600000000000001</v>
      </c>
      <c r="AZ135">
        <v>32.468800000000002</v>
      </c>
      <c r="BA135">
        <v>19.588000000000001</v>
      </c>
      <c r="BB135">
        <v>11.6373</v>
      </c>
      <c r="BC135">
        <v>8.0914999999999999</v>
      </c>
      <c r="BD135">
        <v>5.8772000000000002</v>
      </c>
      <c r="BE135">
        <v>4.3183999999999996</v>
      </c>
      <c r="BF135">
        <v>3.2543000000000002</v>
      </c>
      <c r="BG135">
        <v>2.7181999999999999</v>
      </c>
      <c r="BH135">
        <v>2.7669999999999999</v>
      </c>
      <c r="BI135">
        <v>87.17</v>
      </c>
      <c r="BJ135">
        <v>127.3</v>
      </c>
      <c r="BK135">
        <v>147.41</v>
      </c>
      <c r="BL135">
        <v>211.91</v>
      </c>
      <c r="BM135">
        <v>215.35</v>
      </c>
      <c r="BN135">
        <v>309.66000000000003</v>
      </c>
      <c r="BO135">
        <v>297.7</v>
      </c>
      <c r="BP135">
        <v>428.08</v>
      </c>
      <c r="BQ135">
        <v>410.27</v>
      </c>
      <c r="BR135">
        <v>587.65</v>
      </c>
      <c r="BS135">
        <v>545.80999999999995</v>
      </c>
      <c r="BT135">
        <v>775.01</v>
      </c>
      <c r="BU135">
        <v>659.82</v>
      </c>
      <c r="BV135">
        <v>935.95</v>
      </c>
      <c r="BW135">
        <v>49</v>
      </c>
      <c r="BX135">
        <v>42.5</v>
      </c>
      <c r="BY135">
        <v>38.0306</v>
      </c>
      <c r="BZ135">
        <v>-2.3181820000000002</v>
      </c>
      <c r="CA135">
        <v>-3.0394000000000001</v>
      </c>
      <c r="CB135">
        <v>6.9701000000000004</v>
      </c>
      <c r="CC135">
        <v>-0.35589999999999999</v>
      </c>
      <c r="CD135">
        <v>-3.0394000000000001</v>
      </c>
      <c r="CE135">
        <v>1104736</v>
      </c>
      <c r="CF135">
        <v>1</v>
      </c>
      <c r="CI135">
        <v>3.4986000000000002</v>
      </c>
      <c r="CJ135">
        <v>6.8886000000000003</v>
      </c>
      <c r="CK135">
        <v>8.4007000000000005</v>
      </c>
      <c r="CL135">
        <v>10.140700000000001</v>
      </c>
      <c r="CM135">
        <v>11.7371</v>
      </c>
      <c r="CN135">
        <v>15.4879</v>
      </c>
      <c r="CO135">
        <v>3.9824999999999999</v>
      </c>
      <c r="CP135">
        <v>7.3888999999999996</v>
      </c>
      <c r="CQ135">
        <v>8.6967999999999996</v>
      </c>
      <c r="CR135">
        <v>10.9206</v>
      </c>
      <c r="CS135">
        <v>12.450799999999999</v>
      </c>
      <c r="CT135">
        <v>15.7651</v>
      </c>
      <c r="CU135">
        <v>24.852699999999999</v>
      </c>
      <c r="CV135">
        <v>24.918299999999999</v>
      </c>
      <c r="CW135">
        <v>24.9923</v>
      </c>
      <c r="CX135">
        <v>25.057099999999998</v>
      </c>
      <c r="CY135">
        <v>24.9175</v>
      </c>
      <c r="CZ135">
        <v>24.874500000000001</v>
      </c>
      <c r="DB135">
        <v>14383</v>
      </c>
      <c r="DC135">
        <v>516</v>
      </c>
      <c r="DD135">
        <v>8</v>
      </c>
      <c r="DF135" t="s">
        <v>530</v>
      </c>
      <c r="DG135">
        <v>269</v>
      </c>
      <c r="DH135">
        <v>1060</v>
      </c>
      <c r="DI135">
        <v>7</v>
      </c>
      <c r="DJ135">
        <v>5</v>
      </c>
      <c r="DK135">
        <v>35</v>
      </c>
      <c r="DL135">
        <v>28</v>
      </c>
      <c r="DM135">
        <v>-2.3181820000000002</v>
      </c>
      <c r="DN135">
        <v>1529.0571</v>
      </c>
      <c r="DO135">
        <v>1454.3</v>
      </c>
      <c r="DP135">
        <v>1230.2786000000001</v>
      </c>
      <c r="DQ135">
        <v>1120.7284999999999</v>
      </c>
      <c r="DR135">
        <v>1095.1143</v>
      </c>
      <c r="DS135">
        <v>1035.0786000000001</v>
      </c>
      <c r="DT135">
        <v>970.91430000000003</v>
      </c>
      <c r="DU135">
        <v>46.541400000000003</v>
      </c>
      <c r="DV135">
        <v>40</v>
      </c>
      <c r="DW135">
        <v>34.932099999999998</v>
      </c>
      <c r="DX135">
        <v>29.147099999999998</v>
      </c>
      <c r="DY135">
        <v>28.475000000000001</v>
      </c>
      <c r="DZ135">
        <v>28.585000000000001</v>
      </c>
      <c r="EA135">
        <v>37.813600000000001</v>
      </c>
      <c r="EB135">
        <v>32.468800000000002</v>
      </c>
      <c r="EC135">
        <v>19.588000000000001</v>
      </c>
      <c r="ED135">
        <v>11.6373</v>
      </c>
      <c r="EE135">
        <v>8.0914999999999999</v>
      </c>
      <c r="EF135">
        <v>5.8772000000000002</v>
      </c>
      <c r="EG135">
        <v>4.3183999999999996</v>
      </c>
      <c r="EH135">
        <v>3.2543000000000002</v>
      </c>
      <c r="EI135">
        <v>2.7181999999999999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7.4093999999999993E-2</v>
      </c>
      <c r="EY135">
        <v>6.1915999999999999E-2</v>
      </c>
      <c r="EZ135">
        <v>5.2060000000000002E-2</v>
      </c>
      <c r="FA135">
        <v>3.0366000000000001E-2</v>
      </c>
      <c r="FB135">
        <v>3.1351999999999998E-2</v>
      </c>
      <c r="FC135">
        <v>2.9267000000000001E-2</v>
      </c>
      <c r="FD135">
        <v>2.6216E-2</v>
      </c>
      <c r="FE135">
        <v>-1.7000000000000001E-4</v>
      </c>
      <c r="FF135">
        <v>-5.9500000000000004E-4</v>
      </c>
      <c r="FG135">
        <v>-1.32E-3</v>
      </c>
      <c r="FH135">
        <v>-1.4289999999999999E-3</v>
      </c>
      <c r="FI135">
        <v>-2.166E-3</v>
      </c>
      <c r="FJ135">
        <v>1.4059999999999999E-3</v>
      </c>
      <c r="FK135">
        <v>1.89E-3</v>
      </c>
      <c r="FL135">
        <v>8.3376000000000006E-2</v>
      </c>
      <c r="FM135">
        <v>8.1418000000000004E-2</v>
      </c>
      <c r="FN135">
        <v>7.9622999999999999E-2</v>
      </c>
      <c r="FO135">
        <v>7.6226000000000002E-2</v>
      </c>
      <c r="FP135">
        <v>8.0690999999999999E-2</v>
      </c>
      <c r="FQ135">
        <v>0.10774400000000001</v>
      </c>
      <c r="FR135">
        <v>0.10125099999999999</v>
      </c>
      <c r="FS135">
        <v>-0.19953899999999999</v>
      </c>
      <c r="FT135">
        <v>-0.197183</v>
      </c>
      <c r="FU135">
        <v>-0.195545</v>
      </c>
      <c r="FV135">
        <v>-0.19451299999999999</v>
      </c>
      <c r="FW135">
        <v>-0.19759099999999999</v>
      </c>
      <c r="FX135">
        <v>-0.20605499999999999</v>
      </c>
      <c r="FY135">
        <v>-0.20157800000000001</v>
      </c>
      <c r="FZ135">
        <v>-1.354787</v>
      </c>
      <c r="GA135">
        <v>-1.3316889999999999</v>
      </c>
      <c r="GB135">
        <v>-1.31576</v>
      </c>
      <c r="GC135">
        <v>-1.3057110000000001</v>
      </c>
      <c r="GD135">
        <v>-1.3366929999999999</v>
      </c>
      <c r="GE135">
        <v>-1.4531400000000001</v>
      </c>
      <c r="GF135">
        <v>-1.4082680000000001</v>
      </c>
      <c r="GG135">
        <v>-0.30225200000000002</v>
      </c>
      <c r="GH135">
        <v>-0.28180699999999997</v>
      </c>
      <c r="GI135">
        <v>-0.27191599999999999</v>
      </c>
      <c r="GJ135">
        <v>-0.26638499999999998</v>
      </c>
      <c r="GK135">
        <v>-0.29442200000000002</v>
      </c>
      <c r="GL135">
        <v>-0.40195199999999998</v>
      </c>
      <c r="GM135">
        <v>-0.35854000000000003</v>
      </c>
      <c r="GN135">
        <v>-0.40289799999999998</v>
      </c>
      <c r="GO135">
        <v>-0.37750899999999998</v>
      </c>
      <c r="GP135">
        <v>-0.36016300000000001</v>
      </c>
      <c r="GQ135">
        <v>-0.34932299999999999</v>
      </c>
      <c r="GR135">
        <v>-0.38153100000000001</v>
      </c>
      <c r="GS135">
        <v>-0.45341599999999999</v>
      </c>
      <c r="GT135">
        <v>-0.40659699999999999</v>
      </c>
      <c r="GU135">
        <v>0.41769200000000001</v>
      </c>
      <c r="GV135">
        <v>0.377332</v>
      </c>
      <c r="GW135">
        <v>0.34532800000000002</v>
      </c>
      <c r="GX135">
        <v>0.28011900000000001</v>
      </c>
      <c r="GY135">
        <v>0.44530799999999998</v>
      </c>
      <c r="GZ135">
        <v>0.35652299999999998</v>
      </c>
      <c r="HA135">
        <v>0.313282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-10</v>
      </c>
      <c r="HH135">
        <v>10</v>
      </c>
      <c r="HI135">
        <v>-1.2699</v>
      </c>
      <c r="HJ135">
        <v>-1.2565569999999999</v>
      </c>
      <c r="HK135">
        <v>-1.2473190000000001</v>
      </c>
      <c r="HL135">
        <v>-1.240993</v>
      </c>
      <c r="HM135">
        <v>-1.258281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745.16</v>
      </c>
      <c r="HX135">
        <v>0</v>
      </c>
      <c r="HZ135">
        <v>744.904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762.61</v>
      </c>
      <c r="IJ135">
        <v>0</v>
      </c>
      <c r="IL135">
        <v>762.36099999999999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772.93700000000001</v>
      </c>
      <c r="IV135">
        <v>0</v>
      </c>
      <c r="IX135">
        <v>772.80600000000004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781.05</v>
      </c>
      <c r="JH135">
        <v>0</v>
      </c>
      <c r="JJ135">
        <v>781.02300000000002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754.92200000000003</v>
      </c>
      <c r="JT135">
        <v>0</v>
      </c>
      <c r="JV135">
        <v>754.89599999999996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739.92600000000004</v>
      </c>
      <c r="KF135">
        <v>0.10199999999999999</v>
      </c>
      <c r="KH135">
        <v>740.00400000000002</v>
      </c>
      <c r="KI135">
        <v>0.10199999999999999</v>
      </c>
      <c r="KK135">
        <v>1531.3408999999999</v>
      </c>
      <c r="KL135">
        <v>0</v>
      </c>
      <c r="KN135">
        <v>1531.7469000000001</v>
      </c>
      <c r="KO135">
        <v>0</v>
      </c>
      <c r="KQ135">
        <v>771.15700000000004</v>
      </c>
      <c r="KR135">
        <v>2.5000000000000001E-2</v>
      </c>
      <c r="KT135">
        <v>771.30899999999997</v>
      </c>
      <c r="KU135">
        <v>2.5000000000000001E-2</v>
      </c>
      <c r="KV135">
        <v>127.48666476960001</v>
      </c>
      <c r="KW135">
        <v>118.4061974</v>
      </c>
      <c r="KX135">
        <v>97.958472967800006</v>
      </c>
      <c r="KY135">
        <v>85.428650641000004</v>
      </c>
      <c r="KZ135">
        <v>88.365867981299999</v>
      </c>
      <c r="LA135">
        <v>111.52350867840001</v>
      </c>
      <c r="LB135">
        <v>98.306043789299991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-20.935187999999997</v>
      </c>
      <c r="LI135">
        <v>-5.1200812000000004</v>
      </c>
      <c r="LJ135">
        <v>-100.15127418799999</v>
      </c>
      <c r="LK135">
        <v>-81.660501168999986</v>
      </c>
      <c r="LL135">
        <v>-66.761662400000006</v>
      </c>
      <c r="LM135">
        <v>-37.783359207000004</v>
      </c>
      <c r="LN135">
        <v>-39.012721897999995</v>
      </c>
      <c r="LO135">
        <v>-44.572163220000007</v>
      </c>
      <c r="LP135">
        <v>-39.580780408000003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95.242500000000007</v>
      </c>
      <c r="LY135">
        <v>94.24177499999999</v>
      </c>
      <c r="LZ135">
        <v>93.548925000000011</v>
      </c>
      <c r="MA135">
        <v>93.074475000000007</v>
      </c>
      <c r="MB135">
        <v>94.371075000000005</v>
      </c>
      <c r="MC135">
        <v>0</v>
      </c>
      <c r="MD135">
        <v>0</v>
      </c>
      <c r="ME135">
        <v>-14.067231232800001</v>
      </c>
      <c r="MF135">
        <v>-11.272279999999999</v>
      </c>
      <c r="MG135">
        <v>-9.4985969035999993</v>
      </c>
      <c r="MH135">
        <v>-7.7643502334999992</v>
      </c>
      <c r="MI135">
        <v>-8.3836664500000015</v>
      </c>
      <c r="MJ135">
        <v>-11.489797919999999</v>
      </c>
      <c r="MK135">
        <v>-13.557688144000002</v>
      </c>
      <c r="ML135">
        <v>108.51065934880003</v>
      </c>
      <c r="MM135">
        <v>119.71519123100001</v>
      </c>
      <c r="MN135">
        <v>115.24713866420001</v>
      </c>
      <c r="MO135">
        <v>132.9554162005</v>
      </c>
      <c r="MP135">
        <v>135.3405546333</v>
      </c>
      <c r="MQ135">
        <v>34.526359538400001</v>
      </c>
      <c r="MR135">
        <v>40.047494037299984</v>
      </c>
    </row>
    <row r="136" spans="1:356" x14ac:dyDescent="0.25">
      <c r="A136">
        <v>124</v>
      </c>
      <c r="B136" t="s">
        <v>517</v>
      </c>
      <c r="C136" s="3">
        <v>42829.713333333333</v>
      </c>
      <c r="D136">
        <v>65.534700000000001</v>
      </c>
      <c r="E136">
        <v>67.44250000000001</v>
      </c>
      <c r="F136">
        <v>27</v>
      </c>
      <c r="G136">
        <v>61</v>
      </c>
      <c r="H136">
        <v>1.1483000000000001</v>
      </c>
      <c r="I136">
        <v>802.99570000000006</v>
      </c>
      <c r="J136">
        <v>18117</v>
      </c>
      <c r="K136">
        <v>32</v>
      </c>
      <c r="L136">
        <v>239517</v>
      </c>
      <c r="M136">
        <v>239707</v>
      </c>
      <c r="N136">
        <v>139105</v>
      </c>
      <c r="O136">
        <v>139113</v>
      </c>
      <c r="P136">
        <v>139345</v>
      </c>
      <c r="Q136">
        <v>139352</v>
      </c>
      <c r="R136">
        <v>221069</v>
      </c>
      <c r="S136">
        <v>221077</v>
      </c>
      <c r="T136">
        <v>220905</v>
      </c>
      <c r="U136">
        <v>220913</v>
      </c>
      <c r="V136">
        <v>215418</v>
      </c>
      <c r="W136">
        <v>215533</v>
      </c>
      <c r="X136">
        <v>215343</v>
      </c>
      <c r="Y136">
        <v>214692</v>
      </c>
      <c r="Z136">
        <v>294066</v>
      </c>
      <c r="AA136">
        <v>294017</v>
      </c>
      <c r="AB136">
        <v>1365.33</v>
      </c>
      <c r="AC136">
        <v>43846.730499999998</v>
      </c>
      <c r="AD136">
        <v>6</v>
      </c>
      <c r="AE136">
        <v>137.50569999999999</v>
      </c>
      <c r="AF136">
        <v>137.50569999999999</v>
      </c>
      <c r="AG136">
        <v>137.50569999999999</v>
      </c>
      <c r="AH136">
        <v>280.65789999999998</v>
      </c>
      <c r="AI136">
        <v>270.70280000000002</v>
      </c>
      <c r="AJ136">
        <v>80.618499999999997</v>
      </c>
      <c r="AK136">
        <v>80.618499999999997</v>
      </c>
      <c r="AL136">
        <v>1170.5078000000001</v>
      </c>
      <c r="AM136">
        <v>1103.8191999999999</v>
      </c>
      <c r="AN136">
        <v>1065</v>
      </c>
      <c r="AO136">
        <v>886.07180000000005</v>
      </c>
      <c r="AP136">
        <v>1056.0236</v>
      </c>
      <c r="AQ136">
        <v>990.55799999999999</v>
      </c>
      <c r="AR136">
        <v>973.58799999999997</v>
      </c>
      <c r="AS136">
        <v>957.09230000000002</v>
      </c>
      <c r="AT136">
        <v>939.54769999999996</v>
      </c>
      <c r="AU136">
        <v>929.34670000000006</v>
      </c>
      <c r="AV136">
        <v>919.26049999999998</v>
      </c>
      <c r="AW136">
        <v>904.89290000000005</v>
      </c>
      <c r="AX136">
        <v>15.8</v>
      </c>
      <c r="AY136">
        <v>20.2</v>
      </c>
      <c r="AZ136">
        <v>32.277999999999999</v>
      </c>
      <c r="BA136">
        <v>19.533999999999999</v>
      </c>
      <c r="BB136">
        <v>11.7332</v>
      </c>
      <c r="BC136">
        <v>8.2047000000000008</v>
      </c>
      <c r="BD136">
        <v>5.9238999999999997</v>
      </c>
      <c r="BE136">
        <v>4.3772000000000002</v>
      </c>
      <c r="BF136">
        <v>3.2631999999999999</v>
      </c>
      <c r="BG136">
        <v>2.7159</v>
      </c>
      <c r="BH136">
        <v>2.7664</v>
      </c>
      <c r="BI136">
        <v>86.27</v>
      </c>
      <c r="BJ136">
        <v>127.22</v>
      </c>
      <c r="BK136">
        <v>145.75</v>
      </c>
      <c r="BL136">
        <v>208.59</v>
      </c>
      <c r="BM136">
        <v>213.91</v>
      </c>
      <c r="BN136">
        <v>302.2</v>
      </c>
      <c r="BO136">
        <v>295.66000000000003</v>
      </c>
      <c r="BP136">
        <v>418.57</v>
      </c>
      <c r="BQ136">
        <v>408.49</v>
      </c>
      <c r="BR136">
        <v>571.89</v>
      </c>
      <c r="BS136">
        <v>544.65</v>
      </c>
      <c r="BT136">
        <v>765.71</v>
      </c>
      <c r="BU136">
        <v>659.77</v>
      </c>
      <c r="BV136">
        <v>933.91</v>
      </c>
      <c r="BW136">
        <v>50.4</v>
      </c>
      <c r="BX136">
        <v>42.5</v>
      </c>
      <c r="BY136">
        <v>38.070599999999999</v>
      </c>
      <c r="BZ136">
        <v>1.4454549999999999</v>
      </c>
      <c r="CA136">
        <v>1.0556000000000001</v>
      </c>
      <c r="CB136">
        <v>2.2761999999999998</v>
      </c>
      <c r="CC136">
        <v>-0.50239999999999996</v>
      </c>
      <c r="CD136">
        <v>1.0556000000000001</v>
      </c>
      <c r="CE136">
        <v>1104736</v>
      </c>
      <c r="CF136">
        <v>2</v>
      </c>
      <c r="CI136">
        <v>3.4742999999999999</v>
      </c>
      <c r="CJ136">
        <v>6.7820999999999998</v>
      </c>
      <c r="CK136">
        <v>8.2886000000000006</v>
      </c>
      <c r="CL136">
        <v>10.210699999999999</v>
      </c>
      <c r="CM136">
        <v>11.5436</v>
      </c>
      <c r="CN136">
        <v>15.4636</v>
      </c>
      <c r="CO136">
        <v>3.7016</v>
      </c>
      <c r="CP136">
        <v>7.3193999999999999</v>
      </c>
      <c r="CQ136">
        <v>8.6951999999999998</v>
      </c>
      <c r="CR136">
        <v>11.8742</v>
      </c>
      <c r="CS136">
        <v>12.8048</v>
      </c>
      <c r="CT136">
        <v>16.567699999999999</v>
      </c>
      <c r="CU136">
        <v>24.9757</v>
      </c>
      <c r="CV136">
        <v>24.9574</v>
      </c>
      <c r="CW136">
        <v>24.9695</v>
      </c>
      <c r="CX136">
        <v>24.934200000000001</v>
      </c>
      <c r="CY136">
        <v>25.0474</v>
      </c>
      <c r="CZ136">
        <v>24.884</v>
      </c>
      <c r="DB136">
        <v>14383</v>
      </c>
      <c r="DC136">
        <v>516</v>
      </c>
      <c r="DD136">
        <v>9</v>
      </c>
      <c r="DF136" t="s">
        <v>530</v>
      </c>
      <c r="DG136">
        <v>269</v>
      </c>
      <c r="DH136">
        <v>1060</v>
      </c>
      <c r="DI136">
        <v>7</v>
      </c>
      <c r="DJ136">
        <v>5</v>
      </c>
      <c r="DK136">
        <v>35</v>
      </c>
      <c r="DL136">
        <v>27.833334000000001</v>
      </c>
      <c r="DM136">
        <v>1.4454549999999999</v>
      </c>
      <c r="DN136">
        <v>1549.9286</v>
      </c>
      <c r="DO136">
        <v>1472.1857</v>
      </c>
      <c r="DP136">
        <v>1259.0072</v>
      </c>
      <c r="DQ136">
        <v>1172.2284999999999</v>
      </c>
      <c r="DR136">
        <v>1098.6428000000001</v>
      </c>
      <c r="DS136">
        <v>1087.9142999999999</v>
      </c>
      <c r="DT136">
        <v>1010.1929</v>
      </c>
      <c r="DU136">
        <v>41.572899999999997</v>
      </c>
      <c r="DV136">
        <v>36.062100000000001</v>
      </c>
      <c r="DW136">
        <v>43.922899999999998</v>
      </c>
      <c r="DX136">
        <v>45.104300000000002</v>
      </c>
      <c r="DY136">
        <v>40.297899999999998</v>
      </c>
      <c r="DZ136">
        <v>36.557899999999997</v>
      </c>
      <c r="EA136">
        <v>37.761400000000002</v>
      </c>
      <c r="EB136">
        <v>32.277999999999999</v>
      </c>
      <c r="EC136">
        <v>19.533999999999999</v>
      </c>
      <c r="ED136">
        <v>11.7332</v>
      </c>
      <c r="EE136">
        <v>8.2047000000000008</v>
      </c>
      <c r="EF136">
        <v>5.9238999999999997</v>
      </c>
      <c r="EG136">
        <v>4.3772000000000002</v>
      </c>
      <c r="EH136">
        <v>3.2631999999999999</v>
      </c>
      <c r="EI136">
        <v>2.7159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7.4539999999999995E-2</v>
      </c>
      <c r="EY136">
        <v>6.2352999999999999E-2</v>
      </c>
      <c r="EZ136">
        <v>5.237E-2</v>
      </c>
      <c r="FA136">
        <v>3.0634000000000002E-2</v>
      </c>
      <c r="FB136">
        <v>3.1647000000000002E-2</v>
      </c>
      <c r="FC136">
        <v>2.9737E-2</v>
      </c>
      <c r="FD136">
        <v>2.6579999999999999E-2</v>
      </c>
      <c r="FE136">
        <v>-1.7000000000000001E-4</v>
      </c>
      <c r="FF136">
        <v>-5.9500000000000004E-4</v>
      </c>
      <c r="FG136">
        <v>-1.32E-3</v>
      </c>
      <c r="FH136">
        <v>-1.4289999999999999E-3</v>
      </c>
      <c r="FI136">
        <v>-2.166E-3</v>
      </c>
      <c r="FJ136">
        <v>2.1800000000000001E-4</v>
      </c>
      <c r="FK136">
        <v>1.088E-3</v>
      </c>
      <c r="FL136">
        <v>8.3377000000000007E-2</v>
      </c>
      <c r="FM136">
        <v>8.1416000000000002E-2</v>
      </c>
      <c r="FN136">
        <v>7.9619999999999996E-2</v>
      </c>
      <c r="FO136">
        <v>7.6220999999999997E-2</v>
      </c>
      <c r="FP136">
        <v>8.0698000000000006E-2</v>
      </c>
      <c r="FQ136">
        <v>0.107733</v>
      </c>
      <c r="FR136">
        <v>0.10123</v>
      </c>
      <c r="FS136">
        <v>-0.19949800000000001</v>
      </c>
      <c r="FT136">
        <v>-0.197127</v>
      </c>
      <c r="FU136">
        <v>-0.19550400000000001</v>
      </c>
      <c r="FV136">
        <v>-0.194491</v>
      </c>
      <c r="FW136">
        <v>-0.19745699999999999</v>
      </c>
      <c r="FX136">
        <v>-0.20593600000000001</v>
      </c>
      <c r="FY136">
        <v>-0.20152200000000001</v>
      </c>
      <c r="FZ136">
        <v>-1.3560380000000001</v>
      </c>
      <c r="GA136">
        <v>-1.3319099999999999</v>
      </c>
      <c r="GB136">
        <v>-1.3161039999999999</v>
      </c>
      <c r="GC136">
        <v>-1.306243</v>
      </c>
      <c r="GD136">
        <v>-1.3361639999999999</v>
      </c>
      <c r="GE136">
        <v>-1.4506559999999999</v>
      </c>
      <c r="GF136">
        <v>-1.4067149999999999</v>
      </c>
      <c r="GG136">
        <v>-0.30213899999999999</v>
      </c>
      <c r="GH136">
        <v>-0.28163100000000002</v>
      </c>
      <c r="GI136">
        <v>-0.27171200000000001</v>
      </c>
      <c r="GJ136">
        <v>-0.26613500000000001</v>
      </c>
      <c r="GK136">
        <v>-0.29445199999999999</v>
      </c>
      <c r="GL136">
        <v>-0.40158899999999997</v>
      </c>
      <c r="GM136">
        <v>-0.35803499999999999</v>
      </c>
      <c r="GN136">
        <v>-0.40284799999999998</v>
      </c>
      <c r="GO136">
        <v>-0.377747</v>
      </c>
      <c r="GP136">
        <v>-0.36052699999999999</v>
      </c>
      <c r="GQ136">
        <v>-0.34987699999999999</v>
      </c>
      <c r="GR136">
        <v>-0.38093700000000003</v>
      </c>
      <c r="GS136">
        <v>-0.45397700000000002</v>
      </c>
      <c r="GT136">
        <v>-0.40759499999999999</v>
      </c>
      <c r="GU136">
        <v>0.41799700000000001</v>
      </c>
      <c r="GV136">
        <v>0.37822499999999998</v>
      </c>
      <c r="GW136">
        <v>0.346723</v>
      </c>
      <c r="GX136">
        <v>0.28099299999999999</v>
      </c>
      <c r="GY136">
        <v>0.44658599999999998</v>
      </c>
      <c r="GZ136">
        <v>0.357068</v>
      </c>
      <c r="HA136">
        <v>0.313224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-20</v>
      </c>
      <c r="HH136">
        <v>20</v>
      </c>
      <c r="HI136">
        <v>-1.2698670000000001</v>
      </c>
      <c r="HJ136">
        <v>-1.2565200000000001</v>
      </c>
      <c r="HK136">
        <v>-1.247258</v>
      </c>
      <c r="HL136">
        <v>-1.240917</v>
      </c>
      <c r="HM136">
        <v>-1.2581990000000001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745.16</v>
      </c>
      <c r="HX136">
        <v>0</v>
      </c>
      <c r="HZ136">
        <v>744.904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762.61</v>
      </c>
      <c r="IJ136">
        <v>0</v>
      </c>
      <c r="IL136">
        <v>762.36099999999999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772.93700000000001</v>
      </c>
      <c r="IV136">
        <v>0</v>
      </c>
      <c r="IX136">
        <v>772.80600000000004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781.05</v>
      </c>
      <c r="JH136">
        <v>0</v>
      </c>
      <c r="JJ136">
        <v>781.02300000000002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754.92200000000003</v>
      </c>
      <c r="JT136">
        <v>0</v>
      </c>
      <c r="JV136">
        <v>754.89599999999996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739.92600000000004</v>
      </c>
      <c r="KF136">
        <v>0.10199999999999999</v>
      </c>
      <c r="KH136">
        <v>740.00400000000002</v>
      </c>
      <c r="KI136">
        <v>0.10199999999999999</v>
      </c>
      <c r="KK136">
        <v>1531.3408999999999</v>
      </c>
      <c r="KL136">
        <v>0</v>
      </c>
      <c r="KN136">
        <v>1531.7469000000001</v>
      </c>
      <c r="KO136">
        <v>0</v>
      </c>
      <c r="KQ136">
        <v>771.15700000000004</v>
      </c>
      <c r="KR136">
        <v>2.5000000000000001E-2</v>
      </c>
      <c r="KT136">
        <v>771.30899999999997</v>
      </c>
      <c r="KU136">
        <v>2.5000000000000001E-2</v>
      </c>
      <c r="KV136">
        <v>129.2283968822</v>
      </c>
      <c r="KW136">
        <v>119.85947095120001</v>
      </c>
      <c r="KX136">
        <v>100.242153264</v>
      </c>
      <c r="KY136">
        <v>89.348428498499999</v>
      </c>
      <c r="KZ136">
        <v>88.658276674400014</v>
      </c>
      <c r="LA136">
        <v>117.20427128189999</v>
      </c>
      <c r="LB136">
        <v>102.261827267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-20.923097599999998</v>
      </c>
      <c r="LI136">
        <v>-5.1186588000000004</v>
      </c>
      <c r="LJ136">
        <v>-100.84854605999999</v>
      </c>
      <c r="LK136">
        <v>-82.256097780000005</v>
      </c>
      <c r="LL136">
        <v>-67.187109199999995</v>
      </c>
      <c r="LM136">
        <v>-38.148826815000007</v>
      </c>
      <c r="LN136">
        <v>-39.391450884000001</v>
      </c>
      <c r="LO136">
        <v>-43.454400479999997</v>
      </c>
      <c r="LP136">
        <v>-38.920990619999998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95.240025000000003</v>
      </c>
      <c r="LY136">
        <v>94.239000000000004</v>
      </c>
      <c r="LZ136">
        <v>93.544349999999994</v>
      </c>
      <c r="MA136">
        <v>93.068775000000002</v>
      </c>
      <c r="MB136">
        <v>94.364924999999999</v>
      </c>
      <c r="MC136">
        <v>0</v>
      </c>
      <c r="MD136">
        <v>0</v>
      </c>
      <c r="ME136">
        <v>-12.560794433099998</v>
      </c>
      <c r="MF136">
        <v>-10.1562052851</v>
      </c>
      <c r="MG136">
        <v>-11.9343790048</v>
      </c>
      <c r="MH136">
        <v>-12.003832880500001</v>
      </c>
      <c r="MI136">
        <v>-11.8657972508</v>
      </c>
      <c r="MJ136">
        <v>-14.681250503099998</v>
      </c>
      <c r="MK136">
        <v>-13.519902849000001</v>
      </c>
      <c r="ML136">
        <v>111.05908138910002</v>
      </c>
      <c r="MM136">
        <v>121.68616788609999</v>
      </c>
      <c r="MN136">
        <v>114.66501505919999</v>
      </c>
      <c r="MO136">
        <v>132.26454380299998</v>
      </c>
      <c r="MP136">
        <v>131.76595353960002</v>
      </c>
      <c r="MQ136">
        <v>38.145522698799994</v>
      </c>
      <c r="MR136">
        <v>44.702274997999993</v>
      </c>
    </row>
    <row r="137" spans="1:356" x14ac:dyDescent="0.25">
      <c r="A137">
        <v>124</v>
      </c>
      <c r="B137" t="s">
        <v>518</v>
      </c>
      <c r="C137" s="3">
        <v>42829.714456018519</v>
      </c>
      <c r="D137">
        <v>65.469399999999993</v>
      </c>
      <c r="E137">
        <v>67.421000000000006</v>
      </c>
      <c r="F137">
        <v>36</v>
      </c>
      <c r="G137">
        <v>61</v>
      </c>
      <c r="H137">
        <v>1.1483000000000001</v>
      </c>
      <c r="I137">
        <v>802.1404</v>
      </c>
      <c r="J137">
        <v>18112</v>
      </c>
      <c r="K137">
        <v>32</v>
      </c>
      <c r="L137">
        <v>239517</v>
      </c>
      <c r="M137">
        <v>239707</v>
      </c>
      <c r="N137">
        <v>139105</v>
      </c>
      <c r="O137">
        <v>139113</v>
      </c>
      <c r="P137">
        <v>139345</v>
      </c>
      <c r="Q137">
        <v>139352</v>
      </c>
      <c r="R137">
        <v>221069</v>
      </c>
      <c r="S137">
        <v>221077</v>
      </c>
      <c r="T137">
        <v>220905</v>
      </c>
      <c r="U137">
        <v>220913</v>
      </c>
      <c r="V137">
        <v>215418</v>
      </c>
      <c r="W137">
        <v>215533</v>
      </c>
      <c r="X137">
        <v>215343</v>
      </c>
      <c r="Y137">
        <v>214692</v>
      </c>
      <c r="Z137">
        <v>294066</v>
      </c>
      <c r="AA137">
        <v>294017</v>
      </c>
      <c r="AB137">
        <v>1365.33</v>
      </c>
      <c r="AC137">
        <v>43865.289100000002</v>
      </c>
      <c r="AD137">
        <v>6</v>
      </c>
      <c r="AE137">
        <v>138.298</v>
      </c>
      <c r="AF137">
        <v>138.298</v>
      </c>
      <c r="AG137">
        <v>138.298</v>
      </c>
      <c r="AH137">
        <v>281.4502</v>
      </c>
      <c r="AI137">
        <v>271.49509999999998</v>
      </c>
      <c r="AJ137">
        <v>81.410799999999995</v>
      </c>
      <c r="AK137">
        <v>81.410799999999995</v>
      </c>
      <c r="AL137">
        <v>1197.4609</v>
      </c>
      <c r="AM137">
        <v>1121.6222</v>
      </c>
      <c r="AN137">
        <v>1071.6666</v>
      </c>
      <c r="AO137">
        <v>894.36059999999998</v>
      </c>
      <c r="AP137">
        <v>1062.7393999999999</v>
      </c>
      <c r="AQ137">
        <v>996.85050000000001</v>
      </c>
      <c r="AR137">
        <v>978.61239999999998</v>
      </c>
      <c r="AS137">
        <v>960.73530000000005</v>
      </c>
      <c r="AT137">
        <v>941.88469999999995</v>
      </c>
      <c r="AU137">
        <v>931.53300000000002</v>
      </c>
      <c r="AV137">
        <v>921.25329999999997</v>
      </c>
      <c r="AW137">
        <v>906.51250000000005</v>
      </c>
      <c r="AX137">
        <v>15.8</v>
      </c>
      <c r="AY137">
        <v>18.399999999999999</v>
      </c>
      <c r="AZ137">
        <v>32.195</v>
      </c>
      <c r="BA137">
        <v>19.260999999999999</v>
      </c>
      <c r="BB137">
        <v>11.621499999999999</v>
      </c>
      <c r="BC137">
        <v>8.1213999999999995</v>
      </c>
      <c r="BD137">
        <v>5.9318999999999997</v>
      </c>
      <c r="BE137">
        <v>4.3761000000000001</v>
      </c>
      <c r="BF137">
        <v>3.2734999999999999</v>
      </c>
      <c r="BG137">
        <v>2.7191999999999998</v>
      </c>
      <c r="BH137">
        <v>2.7669999999999999</v>
      </c>
      <c r="BI137">
        <v>87.78</v>
      </c>
      <c r="BJ137">
        <v>127.28</v>
      </c>
      <c r="BK137">
        <v>147.51</v>
      </c>
      <c r="BL137">
        <v>210.51</v>
      </c>
      <c r="BM137">
        <v>215.53</v>
      </c>
      <c r="BN137">
        <v>306.02</v>
      </c>
      <c r="BO137">
        <v>297.97000000000003</v>
      </c>
      <c r="BP137">
        <v>419.83</v>
      </c>
      <c r="BQ137">
        <v>410.73</v>
      </c>
      <c r="BR137">
        <v>577.63</v>
      </c>
      <c r="BS137">
        <v>546.29</v>
      </c>
      <c r="BT137">
        <v>766.9</v>
      </c>
      <c r="BU137">
        <v>659.95</v>
      </c>
      <c r="BV137">
        <v>934.87</v>
      </c>
      <c r="BW137">
        <v>49.3</v>
      </c>
      <c r="BX137">
        <v>42.7</v>
      </c>
      <c r="BY137">
        <v>39.727200000000003</v>
      </c>
      <c r="BZ137">
        <v>0.75454500000000002</v>
      </c>
      <c r="CA137">
        <v>-8.4400000000000003E-2</v>
      </c>
      <c r="CB137">
        <v>3.6861000000000002</v>
      </c>
      <c r="CC137">
        <v>-0.94179999999999997</v>
      </c>
      <c r="CD137">
        <v>-8.4400000000000003E-2</v>
      </c>
      <c r="CE137">
        <v>1104736</v>
      </c>
      <c r="CF137">
        <v>1</v>
      </c>
      <c r="CI137">
        <v>3.5</v>
      </c>
      <c r="CJ137">
        <v>6.7142999999999997</v>
      </c>
      <c r="CK137">
        <v>8.2806999999999995</v>
      </c>
      <c r="CL137">
        <v>10.1671</v>
      </c>
      <c r="CM137">
        <v>11.516400000000001</v>
      </c>
      <c r="CN137">
        <v>15.230700000000001</v>
      </c>
      <c r="CO137">
        <v>3.7381000000000002</v>
      </c>
      <c r="CP137">
        <v>7.5063000000000004</v>
      </c>
      <c r="CQ137">
        <v>8.8507999999999996</v>
      </c>
      <c r="CR137">
        <v>11.1683</v>
      </c>
      <c r="CS137">
        <v>12.381</v>
      </c>
      <c r="CT137">
        <v>15.757099999999999</v>
      </c>
      <c r="CU137">
        <v>24.9695</v>
      </c>
      <c r="CV137">
        <v>24.980899999999998</v>
      </c>
      <c r="CW137">
        <v>24.957899999999999</v>
      </c>
      <c r="CX137">
        <v>25.038699999999999</v>
      </c>
      <c r="CY137">
        <v>24.988399999999999</v>
      </c>
      <c r="CZ137">
        <v>24.982800000000001</v>
      </c>
      <c r="DB137">
        <v>14383</v>
      </c>
      <c r="DC137">
        <v>516</v>
      </c>
      <c r="DD137">
        <v>10</v>
      </c>
      <c r="DF137" t="s">
        <v>530</v>
      </c>
      <c r="DG137">
        <v>269</v>
      </c>
      <c r="DH137">
        <v>1060</v>
      </c>
      <c r="DI137">
        <v>7</v>
      </c>
      <c r="DJ137">
        <v>5</v>
      </c>
      <c r="DK137">
        <v>35</v>
      </c>
      <c r="DL137">
        <v>29.166665999999999</v>
      </c>
      <c r="DM137">
        <v>0.75454500000000002</v>
      </c>
      <c r="DN137">
        <v>1498.4928</v>
      </c>
      <c r="DO137">
        <v>1422.5571</v>
      </c>
      <c r="DP137">
        <v>1220.8928000000001</v>
      </c>
      <c r="DQ137">
        <v>1100.95</v>
      </c>
      <c r="DR137">
        <v>1081.2715000000001</v>
      </c>
      <c r="DS137">
        <v>1060.0215000000001</v>
      </c>
      <c r="DT137">
        <v>994.4</v>
      </c>
      <c r="DU137">
        <v>38.357900000000001</v>
      </c>
      <c r="DV137">
        <v>35.7136</v>
      </c>
      <c r="DW137">
        <v>31.7393</v>
      </c>
      <c r="DX137">
        <v>30.157900000000001</v>
      </c>
      <c r="DY137">
        <v>31.937899999999999</v>
      </c>
      <c r="DZ137">
        <v>30.122900000000001</v>
      </c>
      <c r="EA137">
        <v>37.810699999999997</v>
      </c>
      <c r="EB137">
        <v>32.195</v>
      </c>
      <c r="EC137">
        <v>19.260999999999999</v>
      </c>
      <c r="ED137">
        <v>11.621499999999999</v>
      </c>
      <c r="EE137">
        <v>8.1213999999999995</v>
      </c>
      <c r="EF137">
        <v>5.9318999999999997</v>
      </c>
      <c r="EG137">
        <v>4.3761000000000001</v>
      </c>
      <c r="EH137">
        <v>3.2734999999999999</v>
      </c>
      <c r="EI137">
        <v>2.7191999999999998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7.4718999999999994E-2</v>
      </c>
      <c r="EY137">
        <v>6.2573000000000004E-2</v>
      </c>
      <c r="EZ137">
        <v>5.2568999999999998E-2</v>
      </c>
      <c r="FA137">
        <v>3.0904999999999998E-2</v>
      </c>
      <c r="FB137">
        <v>3.1963999999999999E-2</v>
      </c>
      <c r="FC137">
        <v>3.0180999999999999E-2</v>
      </c>
      <c r="FD137">
        <v>2.7E-2</v>
      </c>
      <c r="FE137">
        <v>-1.7000000000000001E-4</v>
      </c>
      <c r="FF137">
        <v>-5.9500000000000004E-4</v>
      </c>
      <c r="FG137">
        <v>-1.3209999999999999E-3</v>
      </c>
      <c r="FH137">
        <v>-1.428E-3</v>
      </c>
      <c r="FI137">
        <v>-2.166E-3</v>
      </c>
      <c r="FJ137">
        <v>-2.3990000000000001E-3</v>
      </c>
      <c r="FK137">
        <v>-6.1300000000000005E-4</v>
      </c>
      <c r="FL137">
        <v>8.3377000000000007E-2</v>
      </c>
      <c r="FM137">
        <v>8.1421999999999994E-2</v>
      </c>
      <c r="FN137">
        <v>7.9626000000000002E-2</v>
      </c>
      <c r="FO137">
        <v>7.6231999999999994E-2</v>
      </c>
      <c r="FP137">
        <v>8.0698000000000006E-2</v>
      </c>
      <c r="FQ137">
        <v>0.107728</v>
      </c>
      <c r="FR137">
        <v>0.10124900000000001</v>
      </c>
      <c r="FS137">
        <v>-0.19956199999999999</v>
      </c>
      <c r="FT137">
        <v>-0.197187</v>
      </c>
      <c r="FU137">
        <v>-0.19555700000000001</v>
      </c>
      <c r="FV137">
        <v>-0.194494</v>
      </c>
      <c r="FW137">
        <v>-0.19757</v>
      </c>
      <c r="FX137">
        <v>-0.20592099999999999</v>
      </c>
      <c r="FY137">
        <v>-0.20139099999999999</v>
      </c>
      <c r="FZ137">
        <v>-1.354635</v>
      </c>
      <c r="GA137">
        <v>-1.3313729999999999</v>
      </c>
      <c r="GB137">
        <v>-1.3155140000000001</v>
      </c>
      <c r="GC137">
        <v>-1.3051790000000001</v>
      </c>
      <c r="GD137">
        <v>-1.336131</v>
      </c>
      <c r="GE137">
        <v>-1.4457819999999999</v>
      </c>
      <c r="GF137">
        <v>-1.4005939999999999</v>
      </c>
      <c r="GG137">
        <v>-0.30235600000000001</v>
      </c>
      <c r="GH137">
        <v>-0.28194900000000001</v>
      </c>
      <c r="GI137">
        <v>-0.27203500000000003</v>
      </c>
      <c r="GJ137">
        <v>-0.26657799999999998</v>
      </c>
      <c r="GK137">
        <v>-0.29464099999999999</v>
      </c>
      <c r="GL137">
        <v>-0.40179100000000001</v>
      </c>
      <c r="GM137">
        <v>-0.358593</v>
      </c>
      <c r="GN137">
        <v>-0.402725</v>
      </c>
      <c r="GO137">
        <v>-0.37716300000000003</v>
      </c>
      <c r="GP137">
        <v>-0.35990299999999997</v>
      </c>
      <c r="GQ137">
        <v>-0.34876800000000002</v>
      </c>
      <c r="GR137">
        <v>-0.38090499999999999</v>
      </c>
      <c r="GS137">
        <v>-0.45410400000000001</v>
      </c>
      <c r="GT137">
        <v>-0.40664699999999998</v>
      </c>
      <c r="GU137">
        <v>0.41736699999999999</v>
      </c>
      <c r="GV137">
        <v>0.37742599999999998</v>
      </c>
      <c r="GW137">
        <v>0.34538999999999997</v>
      </c>
      <c r="GX137">
        <v>0.27994200000000002</v>
      </c>
      <c r="GY137">
        <v>0.44511200000000001</v>
      </c>
      <c r="GZ137">
        <v>0.35623500000000002</v>
      </c>
      <c r="HA137">
        <v>0.313282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-30</v>
      </c>
      <c r="HH137">
        <v>30</v>
      </c>
      <c r="HI137">
        <v>-1.269798</v>
      </c>
      <c r="HJ137">
        <v>-1.256443</v>
      </c>
      <c r="HK137">
        <v>-1.247133</v>
      </c>
      <c r="HL137">
        <v>-1.240764</v>
      </c>
      <c r="HM137">
        <v>-1.258035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745.16</v>
      </c>
      <c r="HX137">
        <v>0</v>
      </c>
      <c r="HZ137">
        <v>744.904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762.61</v>
      </c>
      <c r="IJ137">
        <v>0</v>
      </c>
      <c r="IL137">
        <v>762.36099999999999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772.93700000000001</v>
      </c>
      <c r="IV137">
        <v>0</v>
      </c>
      <c r="IX137">
        <v>772.80600000000004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781.05</v>
      </c>
      <c r="JH137">
        <v>0</v>
      </c>
      <c r="JJ137">
        <v>781.02300000000002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754.92200000000003</v>
      </c>
      <c r="JT137">
        <v>0</v>
      </c>
      <c r="JV137">
        <v>754.89599999999996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739.92600000000004</v>
      </c>
      <c r="KF137">
        <v>0.10199999999999999</v>
      </c>
      <c r="KH137">
        <v>740.00400000000002</v>
      </c>
      <c r="KI137">
        <v>0.10199999999999999</v>
      </c>
      <c r="KK137">
        <v>1531.3408999999999</v>
      </c>
      <c r="KL137">
        <v>0</v>
      </c>
      <c r="KN137">
        <v>1531.7469000000001</v>
      </c>
      <c r="KO137">
        <v>0</v>
      </c>
      <c r="KQ137">
        <v>771.15700000000004</v>
      </c>
      <c r="KR137">
        <v>2.5000000000000001E-2</v>
      </c>
      <c r="KT137">
        <v>771.30899999999997</v>
      </c>
      <c r="KU137">
        <v>2.5000000000000001E-2</v>
      </c>
      <c r="KV137">
        <v>124.93983418560001</v>
      </c>
      <c r="KW137">
        <v>115.82744419619999</v>
      </c>
      <c r="KX137">
        <v>97.214810092800008</v>
      </c>
      <c r="KY137">
        <v>83.927620399999995</v>
      </c>
      <c r="KZ137">
        <v>87.256447507000004</v>
      </c>
      <c r="LA137">
        <v>114.19399615200001</v>
      </c>
      <c r="LB137">
        <v>100.6820056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-20.921573599999999</v>
      </c>
      <c r="LI137">
        <v>-5.1153313999999988</v>
      </c>
      <c r="LJ137">
        <v>-100.98668461499999</v>
      </c>
      <c r="LK137">
        <v>-82.515835794000012</v>
      </c>
      <c r="LL137">
        <v>-67.417461471999999</v>
      </c>
      <c r="LM137">
        <v>-38.472761383000005</v>
      </c>
      <c r="LN137">
        <v>-39.814031537999995</v>
      </c>
      <c r="LO137">
        <v>-40.166715523999997</v>
      </c>
      <c r="LP137">
        <v>-36.957473877999995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95.234849999999994</v>
      </c>
      <c r="LY137">
        <v>94.233225000000004</v>
      </c>
      <c r="LZ137">
        <v>93.534975000000003</v>
      </c>
      <c r="MA137">
        <v>93.057299999999998</v>
      </c>
      <c r="MB137">
        <v>94.352625000000003</v>
      </c>
      <c r="MC137">
        <v>0</v>
      </c>
      <c r="MD137">
        <v>0</v>
      </c>
      <c r="ME137">
        <v>-11.597741212400001</v>
      </c>
      <c r="MF137">
        <v>-10.0694138064</v>
      </c>
      <c r="MG137">
        <v>-8.6342004755000001</v>
      </c>
      <c r="MH137">
        <v>-8.0394326661999997</v>
      </c>
      <c r="MI137">
        <v>-9.4102147938999998</v>
      </c>
      <c r="MJ137">
        <v>-12.103110113900001</v>
      </c>
      <c r="MK137">
        <v>-13.558652345099999</v>
      </c>
      <c r="ML137">
        <v>107.59025835820002</v>
      </c>
      <c r="MM137">
        <v>117.47541959579999</v>
      </c>
      <c r="MN137">
        <v>114.69812314530002</v>
      </c>
      <c r="MO137">
        <v>130.47272635079997</v>
      </c>
      <c r="MP137">
        <v>132.38482617510002</v>
      </c>
      <c r="MQ137">
        <v>41.00259691410001</v>
      </c>
      <c r="MR137">
        <v>45.050547976899999</v>
      </c>
    </row>
    <row r="138" spans="1:356" x14ac:dyDescent="0.25">
      <c r="A138">
        <v>124</v>
      </c>
      <c r="B138" t="s">
        <v>519</v>
      </c>
      <c r="C138" s="3">
        <v>42829.715474537035</v>
      </c>
      <c r="D138">
        <v>65.605900000000005</v>
      </c>
      <c r="E138">
        <v>67.545600000000007</v>
      </c>
      <c r="F138">
        <v>26</v>
      </c>
      <c r="G138">
        <v>61</v>
      </c>
      <c r="H138">
        <v>1.1483000000000001</v>
      </c>
      <c r="I138">
        <v>803.71990000000005</v>
      </c>
      <c r="J138">
        <v>18134</v>
      </c>
      <c r="K138">
        <v>32</v>
      </c>
      <c r="L138">
        <v>239517</v>
      </c>
      <c r="M138">
        <v>239707</v>
      </c>
      <c r="N138">
        <v>139105</v>
      </c>
      <c r="O138">
        <v>139113</v>
      </c>
      <c r="P138">
        <v>139345</v>
      </c>
      <c r="Q138">
        <v>139352</v>
      </c>
      <c r="R138">
        <v>221069</v>
      </c>
      <c r="S138">
        <v>221077</v>
      </c>
      <c r="T138">
        <v>220905</v>
      </c>
      <c r="U138">
        <v>220913</v>
      </c>
      <c r="V138">
        <v>215418</v>
      </c>
      <c r="W138">
        <v>215533</v>
      </c>
      <c r="X138">
        <v>215343</v>
      </c>
      <c r="Y138">
        <v>214692</v>
      </c>
      <c r="Z138">
        <v>294066</v>
      </c>
      <c r="AA138">
        <v>294017</v>
      </c>
      <c r="AB138">
        <v>1365.33</v>
      </c>
      <c r="AC138">
        <v>43883.847699999998</v>
      </c>
      <c r="AD138">
        <v>6</v>
      </c>
      <c r="AE138">
        <v>139.09190000000001</v>
      </c>
      <c r="AF138">
        <v>139.09190000000001</v>
      </c>
      <c r="AG138">
        <v>139.09190000000001</v>
      </c>
      <c r="AH138">
        <v>282.2441</v>
      </c>
      <c r="AI138">
        <v>272.28899999999999</v>
      </c>
      <c r="AJ138">
        <v>82.204700000000003</v>
      </c>
      <c r="AK138">
        <v>82.204700000000003</v>
      </c>
      <c r="AL138">
        <v>1178.7109</v>
      </c>
      <c r="AM138">
        <v>1108.3280999999999</v>
      </c>
      <c r="AN138">
        <v>1066.6666</v>
      </c>
      <c r="AO138">
        <v>885.71770000000004</v>
      </c>
      <c r="AP138">
        <v>1056.8047999999999</v>
      </c>
      <c r="AQ138">
        <v>991.76279999999997</v>
      </c>
      <c r="AR138">
        <v>973.63239999999996</v>
      </c>
      <c r="AS138">
        <v>955.63239999999996</v>
      </c>
      <c r="AT138">
        <v>936.6635</v>
      </c>
      <c r="AU138">
        <v>926.36019999999996</v>
      </c>
      <c r="AV138">
        <v>915.20309999999995</v>
      </c>
      <c r="AW138">
        <v>900.36210000000005</v>
      </c>
      <c r="AX138">
        <v>16</v>
      </c>
      <c r="AY138">
        <v>19.2</v>
      </c>
      <c r="AZ138">
        <v>32.4253</v>
      </c>
      <c r="BA138">
        <v>19.444400000000002</v>
      </c>
      <c r="BB138">
        <v>11.6136</v>
      </c>
      <c r="BC138">
        <v>8.0856999999999992</v>
      </c>
      <c r="BD138">
        <v>5.8136999999999999</v>
      </c>
      <c r="BE138">
        <v>4.2942</v>
      </c>
      <c r="BF138">
        <v>3.2570000000000001</v>
      </c>
      <c r="BG138">
        <v>2.7161</v>
      </c>
      <c r="BH138">
        <v>2.7669999999999999</v>
      </c>
      <c r="BI138">
        <v>87.4</v>
      </c>
      <c r="BJ138">
        <v>128.77000000000001</v>
      </c>
      <c r="BK138">
        <v>147.06</v>
      </c>
      <c r="BL138">
        <v>212.67</v>
      </c>
      <c r="BM138">
        <v>215.9</v>
      </c>
      <c r="BN138">
        <v>311.19</v>
      </c>
      <c r="BO138">
        <v>298.86</v>
      </c>
      <c r="BP138">
        <v>432.99</v>
      </c>
      <c r="BQ138">
        <v>412.04</v>
      </c>
      <c r="BR138">
        <v>592.15</v>
      </c>
      <c r="BS138">
        <v>546.58000000000004</v>
      </c>
      <c r="BT138">
        <v>777.65</v>
      </c>
      <c r="BU138">
        <v>659.66</v>
      </c>
      <c r="BV138">
        <v>935.84</v>
      </c>
      <c r="BW138">
        <v>50.8</v>
      </c>
      <c r="BX138">
        <v>42.5</v>
      </c>
      <c r="BY138">
        <v>40.563600000000001</v>
      </c>
      <c r="BZ138">
        <v>-2.2181820000000001</v>
      </c>
      <c r="CA138">
        <v>-5.5191999999999997</v>
      </c>
      <c r="CB138">
        <v>6.85</v>
      </c>
      <c r="CC138">
        <v>-0.44379999999999997</v>
      </c>
      <c r="CD138">
        <v>-5.5191999999999997</v>
      </c>
      <c r="CE138">
        <v>1104736</v>
      </c>
      <c r="CF138">
        <v>2</v>
      </c>
      <c r="CI138">
        <v>3.6021000000000001</v>
      </c>
      <c r="CJ138">
        <v>6.7870999999999997</v>
      </c>
      <c r="CK138">
        <v>8.3000000000000007</v>
      </c>
      <c r="CL138">
        <v>10.277100000000001</v>
      </c>
      <c r="CM138">
        <v>11.758599999999999</v>
      </c>
      <c r="CN138">
        <v>16.041399999999999</v>
      </c>
      <c r="CO138">
        <v>3.9177</v>
      </c>
      <c r="CP138">
        <v>7.4516</v>
      </c>
      <c r="CQ138">
        <v>8.6484000000000005</v>
      </c>
      <c r="CR138">
        <v>11.2806</v>
      </c>
      <c r="CS138">
        <v>13.132300000000001</v>
      </c>
      <c r="CT138">
        <v>18.1145</v>
      </c>
      <c r="CU138">
        <v>24.8965</v>
      </c>
      <c r="CV138">
        <v>24.918399999999998</v>
      </c>
      <c r="CW138">
        <v>24.966000000000001</v>
      </c>
      <c r="CX138">
        <v>24.963699999999999</v>
      </c>
      <c r="CY138">
        <v>24.946400000000001</v>
      </c>
      <c r="CZ138">
        <v>25.261299999999999</v>
      </c>
      <c r="DB138">
        <v>14383</v>
      </c>
      <c r="DC138">
        <v>516</v>
      </c>
      <c r="DD138">
        <v>11</v>
      </c>
      <c r="DF138" t="s">
        <v>530</v>
      </c>
      <c r="DG138">
        <v>269</v>
      </c>
      <c r="DH138">
        <v>1060</v>
      </c>
      <c r="DI138">
        <v>7</v>
      </c>
      <c r="DJ138">
        <v>5</v>
      </c>
      <c r="DK138">
        <v>35</v>
      </c>
      <c r="DL138">
        <v>29.666665999999999</v>
      </c>
      <c r="DM138">
        <v>-2.2181820000000001</v>
      </c>
      <c r="DN138">
        <v>1570.4928</v>
      </c>
      <c r="DO138">
        <v>1488.3643</v>
      </c>
      <c r="DP138">
        <v>1292.5999999999999</v>
      </c>
      <c r="DQ138">
        <v>1185.3429000000001</v>
      </c>
      <c r="DR138">
        <v>1116.8571999999999</v>
      </c>
      <c r="DS138">
        <v>1032.7715000000001</v>
      </c>
      <c r="DT138">
        <v>1040.1713999999999</v>
      </c>
      <c r="DU138">
        <v>40.656399999999998</v>
      </c>
      <c r="DV138">
        <v>36.062899999999999</v>
      </c>
      <c r="DW138">
        <v>42.854999999999997</v>
      </c>
      <c r="DX138">
        <v>32.367100000000001</v>
      </c>
      <c r="DY138">
        <v>35.397100000000002</v>
      </c>
      <c r="DZ138">
        <v>34.590000000000003</v>
      </c>
      <c r="EA138">
        <v>37.872100000000003</v>
      </c>
      <c r="EB138">
        <v>32.4253</v>
      </c>
      <c r="EC138">
        <v>19.444400000000002</v>
      </c>
      <c r="ED138">
        <v>11.6136</v>
      </c>
      <c r="EE138">
        <v>8.0856999999999992</v>
      </c>
      <c r="EF138">
        <v>5.8136999999999999</v>
      </c>
      <c r="EG138">
        <v>4.2942</v>
      </c>
      <c r="EH138">
        <v>3.2570000000000001</v>
      </c>
      <c r="EI138">
        <v>2.7161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7.5110999999999997E-2</v>
      </c>
      <c r="EY138">
        <v>6.2911999999999996E-2</v>
      </c>
      <c r="EZ138">
        <v>5.2711000000000001E-2</v>
      </c>
      <c r="FA138">
        <v>3.1129E-2</v>
      </c>
      <c r="FB138">
        <v>3.2215000000000001E-2</v>
      </c>
      <c r="FC138">
        <v>2.98E-2</v>
      </c>
      <c r="FD138">
        <v>2.6733E-2</v>
      </c>
      <c r="FE138">
        <v>-1.7000000000000001E-4</v>
      </c>
      <c r="FF138">
        <v>-5.9599999999999996E-4</v>
      </c>
      <c r="FG138">
        <v>-1.322E-3</v>
      </c>
      <c r="FH138">
        <v>-1.428E-3</v>
      </c>
      <c r="FI138">
        <v>-2.166E-3</v>
      </c>
      <c r="FJ138">
        <v>-5.6940000000000003E-3</v>
      </c>
      <c r="FK138">
        <v>-2.7430000000000002E-3</v>
      </c>
      <c r="FL138">
        <v>8.3372000000000002E-2</v>
      </c>
      <c r="FM138">
        <v>8.1411999999999998E-2</v>
      </c>
      <c r="FN138">
        <v>7.9613000000000003E-2</v>
      </c>
      <c r="FO138">
        <v>7.6211000000000001E-2</v>
      </c>
      <c r="FP138">
        <v>8.0689999999999998E-2</v>
      </c>
      <c r="FQ138">
        <v>0.10775800000000001</v>
      </c>
      <c r="FR138">
        <v>0.101219</v>
      </c>
      <c r="FS138">
        <v>-0.199604</v>
      </c>
      <c r="FT138">
        <v>-0.19722100000000001</v>
      </c>
      <c r="FU138">
        <v>-0.19561899999999999</v>
      </c>
      <c r="FV138">
        <v>-0.194634</v>
      </c>
      <c r="FW138">
        <v>-0.19759299999999999</v>
      </c>
      <c r="FX138">
        <v>-0.205541</v>
      </c>
      <c r="FY138">
        <v>-0.20127300000000001</v>
      </c>
      <c r="FZ138">
        <v>-1.3564290000000001</v>
      </c>
      <c r="GA138">
        <v>-1.332185</v>
      </c>
      <c r="GB138">
        <v>-1.3165910000000001</v>
      </c>
      <c r="GC138">
        <v>-1.3069949999999999</v>
      </c>
      <c r="GD138">
        <v>-1.3368439999999999</v>
      </c>
      <c r="GE138">
        <v>-1.437632</v>
      </c>
      <c r="GF138">
        <v>-1.3951560000000001</v>
      </c>
      <c r="GG138">
        <v>-0.30213000000000001</v>
      </c>
      <c r="GH138">
        <v>-0.28165200000000001</v>
      </c>
      <c r="GI138">
        <v>-0.271675</v>
      </c>
      <c r="GJ138">
        <v>-0.26602700000000001</v>
      </c>
      <c r="GK138">
        <v>-0.29435800000000001</v>
      </c>
      <c r="GL138">
        <v>-0.40214899999999998</v>
      </c>
      <c r="GM138">
        <v>-0.35800500000000002</v>
      </c>
      <c r="GN138">
        <v>-0.40329599999999999</v>
      </c>
      <c r="GO138">
        <v>-0.37804900000000002</v>
      </c>
      <c r="GP138">
        <v>-0.36104799999999998</v>
      </c>
      <c r="GQ138">
        <v>-0.35066399999999998</v>
      </c>
      <c r="GR138">
        <v>-0.38169799999999998</v>
      </c>
      <c r="GS138">
        <v>-0.45278000000000002</v>
      </c>
      <c r="GT138">
        <v>-0.40802500000000003</v>
      </c>
      <c r="GU138">
        <v>0.41713800000000001</v>
      </c>
      <c r="GV138">
        <v>0.37727500000000003</v>
      </c>
      <c r="GW138">
        <v>0.344526</v>
      </c>
      <c r="GX138">
        <v>0.27882400000000002</v>
      </c>
      <c r="GY138">
        <v>0.44366</v>
      </c>
      <c r="GZ138">
        <v>0.35635</v>
      </c>
      <c r="HA138">
        <v>0.313282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-40</v>
      </c>
      <c r="HH138">
        <v>40</v>
      </c>
      <c r="HI138">
        <v>-1.2698799999999999</v>
      </c>
      <c r="HJ138">
        <v>-1.256534</v>
      </c>
      <c r="HK138">
        <v>-1.2472810000000001</v>
      </c>
      <c r="HL138">
        <v>-1.240947</v>
      </c>
      <c r="HM138">
        <v>-1.258232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745.16</v>
      </c>
      <c r="HX138">
        <v>0</v>
      </c>
      <c r="HZ138">
        <v>744.904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762.61</v>
      </c>
      <c r="IJ138">
        <v>0</v>
      </c>
      <c r="IL138">
        <v>762.36099999999999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772.93700000000001</v>
      </c>
      <c r="IV138">
        <v>0</v>
      </c>
      <c r="IX138">
        <v>772.80600000000004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781.05</v>
      </c>
      <c r="JH138">
        <v>0</v>
      </c>
      <c r="JJ138">
        <v>781.02300000000002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754.92200000000003</v>
      </c>
      <c r="JT138">
        <v>0</v>
      </c>
      <c r="JV138">
        <v>754.89599999999996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739.92600000000004</v>
      </c>
      <c r="KF138">
        <v>0.10199999999999999</v>
      </c>
      <c r="KH138">
        <v>740.00400000000002</v>
      </c>
      <c r="KI138">
        <v>0.10199999999999999</v>
      </c>
      <c r="KK138">
        <v>1531.3408999999999</v>
      </c>
      <c r="KL138">
        <v>0</v>
      </c>
      <c r="KN138">
        <v>1531.7469000000001</v>
      </c>
      <c r="KO138">
        <v>0</v>
      </c>
      <c r="KQ138">
        <v>771.15700000000004</v>
      </c>
      <c r="KR138">
        <v>2.5000000000000001E-2</v>
      </c>
      <c r="KT138">
        <v>771.30899999999997</v>
      </c>
      <c r="KU138">
        <v>2.5000000000000001E-2</v>
      </c>
      <c r="KV138">
        <v>130.9351257216</v>
      </c>
      <c r="KW138">
        <v>121.1707143916</v>
      </c>
      <c r="KX138">
        <v>102.9077638</v>
      </c>
      <c r="KY138">
        <v>90.336167751900007</v>
      </c>
      <c r="KZ138">
        <v>90.119207467999985</v>
      </c>
      <c r="LA138">
        <v>111.28939129700001</v>
      </c>
      <c r="LB138">
        <v>105.2851089366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-20.882965600000002</v>
      </c>
      <c r="LI138">
        <v>-5.1123341999999994</v>
      </c>
      <c r="LJ138">
        <v>-101.65214568899999</v>
      </c>
      <c r="LK138">
        <v>-83.016440459999984</v>
      </c>
      <c r="LL138">
        <v>-67.658294899000012</v>
      </c>
      <c r="LM138">
        <v>-38.819058495</v>
      </c>
      <c r="LN138">
        <v>-40.170825355999995</v>
      </c>
      <c r="LO138">
        <v>-34.655556992000001</v>
      </c>
      <c r="LP138">
        <v>-33.469792440000006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95.240999999999985</v>
      </c>
      <c r="LY138">
        <v>94.240049999999997</v>
      </c>
      <c r="LZ138">
        <v>93.546075000000002</v>
      </c>
      <c r="MA138">
        <v>93.071025000000006</v>
      </c>
      <c r="MB138">
        <v>94.367400000000004</v>
      </c>
      <c r="MC138">
        <v>0</v>
      </c>
      <c r="MD138">
        <v>0</v>
      </c>
      <c r="ME138">
        <v>-12.283518131999999</v>
      </c>
      <c r="MF138">
        <v>-10.157187910799999</v>
      </c>
      <c r="MG138">
        <v>-11.642632124999999</v>
      </c>
      <c r="MH138">
        <v>-8.610522511700001</v>
      </c>
      <c r="MI138">
        <v>-10.419419561800002</v>
      </c>
      <c r="MJ138">
        <v>-13.91033391</v>
      </c>
      <c r="MK138">
        <v>-13.558401160500003</v>
      </c>
      <c r="ML138">
        <v>112.2404619006</v>
      </c>
      <c r="MM138">
        <v>122.23713602080001</v>
      </c>
      <c r="MN138">
        <v>117.15291177599997</v>
      </c>
      <c r="MO138">
        <v>135.97761174520002</v>
      </c>
      <c r="MP138">
        <v>133.8963625502</v>
      </c>
      <c r="MQ138">
        <v>41.840534795000003</v>
      </c>
      <c r="MR138">
        <v>53.14458113609998</v>
      </c>
    </row>
    <row r="139" spans="1:356" x14ac:dyDescent="0.25">
      <c r="A139">
        <v>124</v>
      </c>
      <c r="B139" t="s">
        <v>520</v>
      </c>
      <c r="C139" s="3">
        <v>42829.716516203705</v>
      </c>
      <c r="D139">
        <v>65.697000000000003</v>
      </c>
      <c r="E139">
        <v>67.622900000000001</v>
      </c>
      <c r="F139">
        <v>27</v>
      </c>
      <c r="G139">
        <v>61</v>
      </c>
      <c r="H139">
        <v>1.1483000000000001</v>
      </c>
      <c r="I139">
        <v>802.83190000000002</v>
      </c>
      <c r="J139">
        <v>18120</v>
      </c>
      <c r="K139">
        <v>32</v>
      </c>
      <c r="L139">
        <v>239517</v>
      </c>
      <c r="M139">
        <v>239707</v>
      </c>
      <c r="N139">
        <v>139105</v>
      </c>
      <c r="O139">
        <v>139113</v>
      </c>
      <c r="P139">
        <v>139345</v>
      </c>
      <c r="Q139">
        <v>139352</v>
      </c>
      <c r="R139">
        <v>221069</v>
      </c>
      <c r="S139">
        <v>221077</v>
      </c>
      <c r="T139">
        <v>220905</v>
      </c>
      <c r="U139">
        <v>220913</v>
      </c>
      <c r="V139">
        <v>215418</v>
      </c>
      <c r="W139">
        <v>215533</v>
      </c>
      <c r="X139">
        <v>215343</v>
      </c>
      <c r="Y139">
        <v>214692</v>
      </c>
      <c r="Z139">
        <v>294066</v>
      </c>
      <c r="AA139">
        <v>294017</v>
      </c>
      <c r="AB139">
        <v>1365.33</v>
      </c>
      <c r="AC139">
        <v>43902.406300000002</v>
      </c>
      <c r="AD139">
        <v>6</v>
      </c>
      <c r="AE139">
        <v>139.88489999999999</v>
      </c>
      <c r="AF139">
        <v>139.88489999999999</v>
      </c>
      <c r="AG139">
        <v>139.88489999999999</v>
      </c>
      <c r="AH139">
        <v>283.03710000000001</v>
      </c>
      <c r="AI139">
        <v>273.08199999999999</v>
      </c>
      <c r="AJ139">
        <v>82.997699999999995</v>
      </c>
      <c r="AK139">
        <v>82.997699999999995</v>
      </c>
      <c r="AL139">
        <v>1193.9453000000001</v>
      </c>
      <c r="AM139">
        <v>1113.5739000000001</v>
      </c>
      <c r="AN139">
        <v>1064</v>
      </c>
      <c r="AO139">
        <v>888.14419999999996</v>
      </c>
      <c r="AP139">
        <v>1062.1521</v>
      </c>
      <c r="AQ139">
        <v>996.01459999999997</v>
      </c>
      <c r="AR139">
        <v>977.02760000000001</v>
      </c>
      <c r="AS139">
        <v>958.55240000000003</v>
      </c>
      <c r="AT139">
        <v>939.04899999999998</v>
      </c>
      <c r="AU139">
        <v>928.29650000000004</v>
      </c>
      <c r="AV139">
        <v>917.52290000000005</v>
      </c>
      <c r="AW139">
        <v>901.94449999999995</v>
      </c>
      <c r="AX139">
        <v>15.8</v>
      </c>
      <c r="AY139">
        <v>18.399999999999999</v>
      </c>
      <c r="AZ139">
        <v>32.336100000000002</v>
      </c>
      <c r="BA139">
        <v>19.3476</v>
      </c>
      <c r="BB139">
        <v>11.624000000000001</v>
      </c>
      <c r="BC139">
        <v>8.1191999999999993</v>
      </c>
      <c r="BD139">
        <v>5.8936999999999999</v>
      </c>
      <c r="BE139">
        <v>4.3445</v>
      </c>
      <c r="BF139">
        <v>3.2532999999999999</v>
      </c>
      <c r="BG139">
        <v>2.7166000000000001</v>
      </c>
      <c r="BH139">
        <v>2.7662</v>
      </c>
      <c r="BI139">
        <v>87.82</v>
      </c>
      <c r="BJ139">
        <v>127.35</v>
      </c>
      <c r="BK139">
        <v>147.31</v>
      </c>
      <c r="BL139">
        <v>210.66</v>
      </c>
      <c r="BM139">
        <v>214.69</v>
      </c>
      <c r="BN139">
        <v>306.74</v>
      </c>
      <c r="BO139">
        <v>297</v>
      </c>
      <c r="BP139">
        <v>424.86</v>
      </c>
      <c r="BQ139">
        <v>408.97</v>
      </c>
      <c r="BR139">
        <v>581.37</v>
      </c>
      <c r="BS139">
        <v>545.77</v>
      </c>
      <c r="BT139">
        <v>769.93</v>
      </c>
      <c r="BU139">
        <v>660.07</v>
      </c>
      <c r="BV139">
        <v>934.86</v>
      </c>
      <c r="BW139">
        <v>51.2</v>
      </c>
      <c r="BX139">
        <v>42.6</v>
      </c>
      <c r="BY139">
        <v>37.919199999999996</v>
      </c>
      <c r="BZ139">
        <v>-1.7</v>
      </c>
      <c r="CA139">
        <v>-2.5133000000000001</v>
      </c>
      <c r="CB139">
        <v>5.5</v>
      </c>
      <c r="CC139">
        <v>-0.50219999999999998</v>
      </c>
      <c r="CD139">
        <v>-2.5133000000000001</v>
      </c>
      <c r="CE139">
        <v>1104736</v>
      </c>
      <c r="CF139">
        <v>1</v>
      </c>
      <c r="CI139">
        <v>3.5714000000000001</v>
      </c>
      <c r="CJ139">
        <v>6.84</v>
      </c>
      <c r="CK139">
        <v>8.2750000000000004</v>
      </c>
      <c r="CL139">
        <v>10.197900000000001</v>
      </c>
      <c r="CM139">
        <v>11.552899999999999</v>
      </c>
      <c r="CN139">
        <v>15.58</v>
      </c>
      <c r="CO139">
        <v>4.0548000000000002</v>
      </c>
      <c r="CP139">
        <v>7.2548000000000004</v>
      </c>
      <c r="CQ139">
        <v>8.5741999999999994</v>
      </c>
      <c r="CR139">
        <v>11.2355</v>
      </c>
      <c r="CS139">
        <v>12.2355</v>
      </c>
      <c r="CT139">
        <v>16.0258</v>
      </c>
      <c r="CU139">
        <v>24.959</v>
      </c>
      <c r="CV139">
        <v>24.944600000000001</v>
      </c>
      <c r="CW139">
        <v>25.009399999999999</v>
      </c>
      <c r="CX139">
        <v>24.998100000000001</v>
      </c>
      <c r="CY139">
        <v>24.910900000000002</v>
      </c>
      <c r="CZ139">
        <v>24.909199999999998</v>
      </c>
      <c r="DB139">
        <v>14383</v>
      </c>
      <c r="DC139">
        <v>516</v>
      </c>
      <c r="DD139">
        <v>12</v>
      </c>
      <c r="DF139" t="s">
        <v>530</v>
      </c>
      <c r="DG139">
        <v>269</v>
      </c>
      <c r="DH139">
        <v>1060</v>
      </c>
      <c r="DI139">
        <v>7</v>
      </c>
      <c r="DJ139">
        <v>5</v>
      </c>
      <c r="DK139">
        <v>35</v>
      </c>
      <c r="DL139">
        <v>30</v>
      </c>
      <c r="DM139">
        <v>-1.7</v>
      </c>
      <c r="DN139">
        <v>1522.5143</v>
      </c>
      <c r="DO139">
        <v>1439.0215000000001</v>
      </c>
      <c r="DP139">
        <v>1232.7284999999999</v>
      </c>
      <c r="DQ139">
        <v>1127.9000000000001</v>
      </c>
      <c r="DR139">
        <v>1096.1786</v>
      </c>
      <c r="DS139">
        <v>1059.7072000000001</v>
      </c>
      <c r="DT139">
        <v>983.58569999999997</v>
      </c>
      <c r="DU139">
        <v>42.6586</v>
      </c>
      <c r="DV139">
        <v>37.450000000000003</v>
      </c>
      <c r="DW139">
        <v>34.685000000000002</v>
      </c>
      <c r="DX139">
        <v>30.743600000000001</v>
      </c>
      <c r="DY139">
        <v>30.344999999999999</v>
      </c>
      <c r="DZ139">
        <v>29.354299999999999</v>
      </c>
      <c r="EA139">
        <v>37.857100000000003</v>
      </c>
      <c r="EB139">
        <v>32.336100000000002</v>
      </c>
      <c r="EC139">
        <v>19.3476</v>
      </c>
      <c r="ED139">
        <v>11.624000000000001</v>
      </c>
      <c r="EE139">
        <v>8.1191999999999993</v>
      </c>
      <c r="EF139">
        <v>5.8936999999999999</v>
      </c>
      <c r="EG139">
        <v>4.3445</v>
      </c>
      <c r="EH139">
        <v>3.2532999999999999</v>
      </c>
      <c r="EI139">
        <v>2.7166000000000001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7.5562000000000004E-2</v>
      </c>
      <c r="EY139">
        <v>6.3334000000000001E-2</v>
      </c>
      <c r="EZ139">
        <v>5.2972999999999999E-2</v>
      </c>
      <c r="FA139">
        <v>3.1391000000000002E-2</v>
      </c>
      <c r="FB139">
        <v>3.2504999999999999E-2</v>
      </c>
      <c r="FC139">
        <v>2.9850999999999999E-2</v>
      </c>
      <c r="FD139">
        <v>2.6686000000000001E-2</v>
      </c>
      <c r="FE139">
        <v>-1.7100000000000001E-4</v>
      </c>
      <c r="FF139">
        <v>-5.9599999999999996E-4</v>
      </c>
      <c r="FG139">
        <v>-1.322E-3</v>
      </c>
      <c r="FH139">
        <v>-1.4270000000000001E-3</v>
      </c>
      <c r="FI139">
        <v>-2.166E-3</v>
      </c>
      <c r="FJ139">
        <v>-2.3400000000000001E-3</v>
      </c>
      <c r="FK139">
        <v>-5.5500000000000005E-4</v>
      </c>
      <c r="FL139">
        <v>8.3375000000000005E-2</v>
      </c>
      <c r="FM139">
        <v>8.1420000000000006E-2</v>
      </c>
      <c r="FN139">
        <v>7.9621999999999998E-2</v>
      </c>
      <c r="FO139">
        <v>7.6224E-2</v>
      </c>
      <c r="FP139">
        <v>8.0689999999999998E-2</v>
      </c>
      <c r="FQ139">
        <v>0.107722</v>
      </c>
      <c r="FR139">
        <v>0.10125199999999999</v>
      </c>
      <c r="FS139">
        <v>-0.19966100000000001</v>
      </c>
      <c r="FT139">
        <v>-0.19723399999999999</v>
      </c>
      <c r="FU139">
        <v>-0.19562299999999999</v>
      </c>
      <c r="FV139">
        <v>-0.1946</v>
      </c>
      <c r="FW139">
        <v>-0.19771</v>
      </c>
      <c r="FX139">
        <v>-0.205981</v>
      </c>
      <c r="FY139">
        <v>-0.201428</v>
      </c>
      <c r="FZ139">
        <v>-1.3561019999999999</v>
      </c>
      <c r="GA139">
        <v>-1.3314520000000001</v>
      </c>
      <c r="GB139">
        <v>-1.315787</v>
      </c>
      <c r="GC139">
        <v>-1.3058270000000001</v>
      </c>
      <c r="GD139">
        <v>-1.337974</v>
      </c>
      <c r="GE139">
        <v>-1.44598</v>
      </c>
      <c r="GF139">
        <v>-1.4009780000000001</v>
      </c>
      <c r="GG139">
        <v>-0.302367</v>
      </c>
      <c r="GH139">
        <v>-0.28198400000000001</v>
      </c>
      <c r="GI139">
        <v>-0.27201799999999998</v>
      </c>
      <c r="GJ139">
        <v>-0.266461</v>
      </c>
      <c r="GK139">
        <v>-0.29453400000000002</v>
      </c>
      <c r="GL139">
        <v>-0.40179500000000001</v>
      </c>
      <c r="GM139">
        <v>-0.35873500000000003</v>
      </c>
      <c r="GN139">
        <v>-0.40292600000000001</v>
      </c>
      <c r="GO139">
        <v>-0.377251</v>
      </c>
      <c r="GP139">
        <v>-0.36019400000000001</v>
      </c>
      <c r="GQ139">
        <v>-0.34944599999999998</v>
      </c>
      <c r="GR139">
        <v>-0.38155800000000001</v>
      </c>
      <c r="GS139">
        <v>-0.45432699999999998</v>
      </c>
      <c r="GT139">
        <v>-0.40645599999999998</v>
      </c>
      <c r="GU139">
        <v>0.41716500000000001</v>
      </c>
      <c r="GV139">
        <v>0.37742700000000001</v>
      </c>
      <c r="GW139">
        <v>0.345883</v>
      </c>
      <c r="GX139">
        <v>0.28044000000000002</v>
      </c>
      <c r="GY139">
        <v>0.446245</v>
      </c>
      <c r="GZ139">
        <v>0.35619600000000001</v>
      </c>
      <c r="HA139">
        <v>0.31320500000000001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-30</v>
      </c>
      <c r="HH139">
        <v>30</v>
      </c>
      <c r="HI139">
        <v>-1.2698670000000001</v>
      </c>
      <c r="HJ139">
        <v>-1.2565200000000001</v>
      </c>
      <c r="HK139">
        <v>-1.2472589999999999</v>
      </c>
      <c r="HL139">
        <v>-1.240918</v>
      </c>
      <c r="HM139">
        <v>-1.2582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745.16</v>
      </c>
      <c r="HX139">
        <v>0</v>
      </c>
      <c r="HZ139">
        <v>744.904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762.61</v>
      </c>
      <c r="IJ139">
        <v>0</v>
      </c>
      <c r="IL139">
        <v>762.36099999999999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772.93700000000001</v>
      </c>
      <c r="IV139">
        <v>0</v>
      </c>
      <c r="IX139">
        <v>772.80600000000004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781.05</v>
      </c>
      <c r="JH139">
        <v>0</v>
      </c>
      <c r="JJ139">
        <v>781.02300000000002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754.92200000000003</v>
      </c>
      <c r="JT139">
        <v>0</v>
      </c>
      <c r="JV139">
        <v>754.89599999999996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739.92600000000004</v>
      </c>
      <c r="KF139">
        <v>0.10199999999999999</v>
      </c>
      <c r="KH139">
        <v>740.00400000000002</v>
      </c>
      <c r="KI139">
        <v>0.10199999999999999</v>
      </c>
      <c r="KK139">
        <v>1531.3408999999999</v>
      </c>
      <c r="KL139">
        <v>0</v>
      </c>
      <c r="KN139">
        <v>1531.7469000000001</v>
      </c>
      <c r="KO139">
        <v>0</v>
      </c>
      <c r="KQ139">
        <v>771.15700000000004</v>
      </c>
      <c r="KR139">
        <v>2.5000000000000001E-2</v>
      </c>
      <c r="KT139">
        <v>771.30899999999997</v>
      </c>
      <c r="KU139">
        <v>2.5000000000000001E-2</v>
      </c>
      <c r="KV139">
        <v>126.9396297625</v>
      </c>
      <c r="KW139">
        <v>117.16513053000001</v>
      </c>
      <c r="KX139">
        <v>98.152308626999996</v>
      </c>
      <c r="KY139">
        <v>85.97304960000001</v>
      </c>
      <c r="KZ139">
        <v>88.450651233999992</v>
      </c>
      <c r="LA139">
        <v>114.1537789984</v>
      </c>
      <c r="LB139">
        <v>99.590019296399987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-20.927669600000002</v>
      </c>
      <c r="LI139">
        <v>-5.1162711999999999</v>
      </c>
      <c r="LJ139">
        <v>-102.237885882</v>
      </c>
      <c r="LK139">
        <v>-83.532635576000004</v>
      </c>
      <c r="LL139">
        <v>-67.961714337000004</v>
      </c>
      <c r="LM139">
        <v>-39.127800228000005</v>
      </c>
      <c r="LN139">
        <v>-40.592793186000002</v>
      </c>
      <c r="LO139">
        <v>-39.780355780000001</v>
      </c>
      <c r="LP139">
        <v>-36.608956118000002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95.240025000000003</v>
      </c>
      <c r="LY139">
        <v>94.239000000000004</v>
      </c>
      <c r="LZ139">
        <v>93.54442499999999</v>
      </c>
      <c r="MA139">
        <v>93.068849999999998</v>
      </c>
      <c r="MB139">
        <v>94.364999999999995</v>
      </c>
      <c r="MC139">
        <v>0</v>
      </c>
      <c r="MD139">
        <v>0</v>
      </c>
      <c r="ME139">
        <v>-12.898552906199999</v>
      </c>
      <c r="MF139">
        <v>-10.560300800000002</v>
      </c>
      <c r="MG139">
        <v>-9.4349443300000004</v>
      </c>
      <c r="MH139">
        <v>-8.1919703996000006</v>
      </c>
      <c r="MI139">
        <v>-8.9376342300000005</v>
      </c>
      <c r="MJ139">
        <v>-11.794410968499999</v>
      </c>
      <c r="MK139">
        <v>-13.580666768500002</v>
      </c>
      <c r="ML139">
        <v>107.04321597430001</v>
      </c>
      <c r="MM139">
        <v>117.31119415400001</v>
      </c>
      <c r="MN139">
        <v>114.30007495999999</v>
      </c>
      <c r="MO139">
        <v>131.72212897240001</v>
      </c>
      <c r="MP139">
        <v>133.28522381799996</v>
      </c>
      <c r="MQ139">
        <v>41.651342649900002</v>
      </c>
      <c r="MR139">
        <v>44.284125209899983</v>
      </c>
    </row>
    <row r="140" spans="1:356" x14ac:dyDescent="0.25">
      <c r="A140">
        <v>124</v>
      </c>
      <c r="B140" t="s">
        <v>521</v>
      </c>
      <c r="C140" s="3">
        <v>42829.717546296299</v>
      </c>
      <c r="D140">
        <v>65.774100000000004</v>
      </c>
      <c r="E140">
        <v>67.687300000000008</v>
      </c>
      <c r="F140">
        <v>27</v>
      </c>
      <c r="G140">
        <v>61</v>
      </c>
      <c r="H140">
        <v>1.1483000000000001</v>
      </c>
      <c r="I140">
        <v>804.34090000000003</v>
      </c>
      <c r="J140">
        <v>18158</v>
      </c>
      <c r="K140">
        <v>32</v>
      </c>
      <c r="L140">
        <v>239517</v>
      </c>
      <c r="M140">
        <v>239707</v>
      </c>
      <c r="N140">
        <v>139105</v>
      </c>
      <c r="O140">
        <v>139113</v>
      </c>
      <c r="P140">
        <v>139345</v>
      </c>
      <c r="Q140">
        <v>139352</v>
      </c>
      <c r="R140">
        <v>221069</v>
      </c>
      <c r="S140">
        <v>221077</v>
      </c>
      <c r="T140">
        <v>220905</v>
      </c>
      <c r="U140">
        <v>220913</v>
      </c>
      <c r="V140">
        <v>215418</v>
      </c>
      <c r="W140">
        <v>215533</v>
      </c>
      <c r="X140">
        <v>215343</v>
      </c>
      <c r="Y140">
        <v>214692</v>
      </c>
      <c r="Z140">
        <v>294066</v>
      </c>
      <c r="AA140">
        <v>294017</v>
      </c>
      <c r="AB140">
        <v>1365.33</v>
      </c>
      <c r="AC140">
        <v>43920.964800000002</v>
      </c>
      <c r="AD140">
        <v>6</v>
      </c>
      <c r="AE140">
        <v>140.67939999999999</v>
      </c>
      <c r="AF140">
        <v>140.67939999999999</v>
      </c>
      <c r="AG140">
        <v>140.67939999999999</v>
      </c>
      <c r="AH140">
        <v>283.83159999999998</v>
      </c>
      <c r="AI140">
        <v>273.87650000000002</v>
      </c>
      <c r="AJ140">
        <v>83.792199999999994</v>
      </c>
      <c r="AK140">
        <v>83.792199999999994</v>
      </c>
      <c r="AL140">
        <v>1176.3671999999999</v>
      </c>
      <c r="AM140">
        <v>1098.7345</v>
      </c>
      <c r="AN140">
        <v>1061.6666</v>
      </c>
      <c r="AO140">
        <v>885.92819999999995</v>
      </c>
      <c r="AP140">
        <v>1051.8204000000001</v>
      </c>
      <c r="AQ140">
        <v>986.97609999999997</v>
      </c>
      <c r="AR140">
        <v>970.15959999999995</v>
      </c>
      <c r="AS140">
        <v>953.90549999999996</v>
      </c>
      <c r="AT140">
        <v>936.66849999999999</v>
      </c>
      <c r="AU140">
        <v>926.73779999999999</v>
      </c>
      <c r="AV140">
        <v>917.16959999999995</v>
      </c>
      <c r="AW140">
        <v>902.70640000000003</v>
      </c>
      <c r="AX140">
        <v>15.8</v>
      </c>
      <c r="AY140">
        <v>19.399999999999999</v>
      </c>
      <c r="AZ140">
        <v>32.175699999999999</v>
      </c>
      <c r="BA140">
        <v>19.3477</v>
      </c>
      <c r="BB140">
        <v>11.6281</v>
      </c>
      <c r="BC140">
        <v>8.1525999999999996</v>
      </c>
      <c r="BD140">
        <v>5.9021999999999997</v>
      </c>
      <c r="BE140">
        <v>4.3788999999999998</v>
      </c>
      <c r="BF140">
        <v>3.2544</v>
      </c>
      <c r="BG140">
        <v>2.7185999999999999</v>
      </c>
      <c r="BH140">
        <v>2.7660999999999998</v>
      </c>
      <c r="BI140">
        <v>86.77</v>
      </c>
      <c r="BJ140">
        <v>127.51</v>
      </c>
      <c r="BK140">
        <v>146.11000000000001</v>
      </c>
      <c r="BL140">
        <v>210.45</v>
      </c>
      <c r="BM140">
        <v>213.99</v>
      </c>
      <c r="BN140">
        <v>305.83999999999997</v>
      </c>
      <c r="BO140">
        <v>295.82</v>
      </c>
      <c r="BP140">
        <v>423.55</v>
      </c>
      <c r="BQ140">
        <v>408.52</v>
      </c>
      <c r="BR140">
        <v>576.37</v>
      </c>
      <c r="BS140">
        <v>544.48</v>
      </c>
      <c r="BT140">
        <v>769.05</v>
      </c>
      <c r="BU140">
        <v>659.92</v>
      </c>
      <c r="BV140">
        <v>934.87</v>
      </c>
      <c r="BW140">
        <v>48.8</v>
      </c>
      <c r="BX140">
        <v>42.5</v>
      </c>
      <c r="BY140">
        <v>38.745699999999999</v>
      </c>
      <c r="BZ140">
        <v>-4.8090909999999996</v>
      </c>
      <c r="CA140">
        <v>-8.7753999999999994</v>
      </c>
      <c r="CB140">
        <v>10.569000000000001</v>
      </c>
      <c r="CC140">
        <v>-1.6746000000000001</v>
      </c>
      <c r="CD140">
        <v>-8.7753999999999994</v>
      </c>
      <c r="CE140">
        <v>1104736</v>
      </c>
      <c r="CF140">
        <v>2</v>
      </c>
      <c r="CI140">
        <v>3.6257000000000001</v>
      </c>
      <c r="CJ140">
        <v>6.9564000000000004</v>
      </c>
      <c r="CK140">
        <v>8.3893000000000004</v>
      </c>
      <c r="CL140">
        <v>10.347899999999999</v>
      </c>
      <c r="CM140">
        <v>11.664999999999999</v>
      </c>
      <c r="CN140">
        <v>15.4443</v>
      </c>
      <c r="CO140">
        <v>4.1210000000000004</v>
      </c>
      <c r="CP140">
        <v>7.3789999999999996</v>
      </c>
      <c r="CQ140">
        <v>8.9934999999999992</v>
      </c>
      <c r="CR140">
        <v>12.1387</v>
      </c>
      <c r="CS140">
        <v>12.782299999999999</v>
      </c>
      <c r="CT140">
        <v>16.7194</v>
      </c>
      <c r="CU140">
        <v>24.864699999999999</v>
      </c>
      <c r="CV140">
        <v>24.9801</v>
      </c>
      <c r="CW140">
        <v>24.941400000000002</v>
      </c>
      <c r="CX140">
        <v>24.9466</v>
      </c>
      <c r="CY140">
        <v>25.017299999999999</v>
      </c>
      <c r="CZ140">
        <v>24.987200000000001</v>
      </c>
      <c r="DB140">
        <v>14383</v>
      </c>
      <c r="DC140">
        <v>516</v>
      </c>
      <c r="DD140">
        <v>13</v>
      </c>
      <c r="DF140" t="s">
        <v>530</v>
      </c>
      <c r="DG140">
        <v>269</v>
      </c>
      <c r="DH140">
        <v>1060</v>
      </c>
      <c r="DI140">
        <v>7</v>
      </c>
      <c r="DJ140">
        <v>5</v>
      </c>
      <c r="DK140">
        <v>35</v>
      </c>
      <c r="DL140">
        <v>28.666665999999999</v>
      </c>
      <c r="DM140">
        <v>-4.8090909999999996</v>
      </c>
      <c r="DN140">
        <v>1572.1143</v>
      </c>
      <c r="DO140">
        <v>1472.0143</v>
      </c>
      <c r="DP140">
        <v>1264.6428000000001</v>
      </c>
      <c r="DQ140">
        <v>1166.05</v>
      </c>
      <c r="DR140">
        <v>1094.7284999999999</v>
      </c>
      <c r="DS140">
        <v>1106.1500000000001</v>
      </c>
      <c r="DT140">
        <v>993.37860000000001</v>
      </c>
      <c r="DU140">
        <v>36.456400000000002</v>
      </c>
      <c r="DV140">
        <v>33.427100000000003</v>
      </c>
      <c r="DW140">
        <v>40.948599999999999</v>
      </c>
      <c r="DX140">
        <v>37.230699999999999</v>
      </c>
      <c r="DY140">
        <v>38.016399999999997</v>
      </c>
      <c r="DZ140">
        <v>34.895699999999998</v>
      </c>
      <c r="EA140">
        <v>37.871400000000001</v>
      </c>
      <c r="EB140">
        <v>32.175699999999999</v>
      </c>
      <c r="EC140">
        <v>19.3477</v>
      </c>
      <c r="ED140">
        <v>11.6281</v>
      </c>
      <c r="EE140">
        <v>8.1525999999999996</v>
      </c>
      <c r="EF140">
        <v>5.9021999999999997</v>
      </c>
      <c r="EG140">
        <v>4.3788999999999998</v>
      </c>
      <c r="EH140">
        <v>3.2544</v>
      </c>
      <c r="EI140">
        <v>2.7185999999999999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7.5991000000000003E-2</v>
      </c>
      <c r="EY140">
        <v>6.3621999999999998E-2</v>
      </c>
      <c r="EZ140">
        <v>5.3222999999999999E-2</v>
      </c>
      <c r="FA140">
        <v>3.1642999999999998E-2</v>
      </c>
      <c r="FB140">
        <v>3.2772000000000003E-2</v>
      </c>
      <c r="FC140">
        <v>2.9495E-2</v>
      </c>
      <c r="FD140">
        <v>2.6421E-2</v>
      </c>
      <c r="FE140">
        <v>-1.7100000000000001E-4</v>
      </c>
      <c r="FF140">
        <v>-5.9599999999999996E-4</v>
      </c>
      <c r="FG140">
        <v>-1.323E-3</v>
      </c>
      <c r="FH140">
        <v>-1.4270000000000001E-3</v>
      </c>
      <c r="FI140">
        <v>-2.166E-3</v>
      </c>
      <c r="FJ140">
        <v>3.2400000000000001E-4</v>
      </c>
      <c r="FK140">
        <v>1.1950000000000001E-3</v>
      </c>
      <c r="FL140">
        <v>8.3371000000000001E-2</v>
      </c>
      <c r="FM140">
        <v>8.1416000000000002E-2</v>
      </c>
      <c r="FN140">
        <v>7.9618999999999995E-2</v>
      </c>
      <c r="FO140">
        <v>7.6218999999999995E-2</v>
      </c>
      <c r="FP140">
        <v>8.0698000000000006E-2</v>
      </c>
      <c r="FQ140">
        <v>0.107712</v>
      </c>
      <c r="FR140">
        <v>0.10126400000000001</v>
      </c>
      <c r="FS140">
        <v>-0.19950300000000001</v>
      </c>
      <c r="FT140">
        <v>-0.19708000000000001</v>
      </c>
      <c r="FU140">
        <v>-0.195462</v>
      </c>
      <c r="FV140">
        <v>-0.19445200000000001</v>
      </c>
      <c r="FW140">
        <v>-0.19745099999999999</v>
      </c>
      <c r="FX140">
        <v>-0.20596999999999999</v>
      </c>
      <c r="FY140">
        <v>-0.201318</v>
      </c>
      <c r="FZ140">
        <v>-1.35666</v>
      </c>
      <c r="GA140">
        <v>-1.3320209999999999</v>
      </c>
      <c r="GB140">
        <v>-1.3162659999999999</v>
      </c>
      <c r="GC140">
        <v>-1.306419</v>
      </c>
      <c r="GD140">
        <v>-1.3375269999999999</v>
      </c>
      <c r="GE140">
        <v>-1.451595</v>
      </c>
      <c r="GF140">
        <v>-1.4053089999999999</v>
      </c>
      <c r="GG140">
        <v>-0.30186800000000003</v>
      </c>
      <c r="GH140">
        <v>-0.28151399999999999</v>
      </c>
      <c r="GI140">
        <v>-0.27158500000000002</v>
      </c>
      <c r="GJ140">
        <v>-0.26600600000000002</v>
      </c>
      <c r="GK140">
        <v>-0.29433100000000001</v>
      </c>
      <c r="GL140">
        <v>-0.40110200000000001</v>
      </c>
      <c r="GM140">
        <v>-0.35844799999999999</v>
      </c>
      <c r="GN140">
        <v>-0.403557</v>
      </c>
      <c r="GO140">
        <v>-0.37786700000000001</v>
      </c>
      <c r="GP140">
        <v>-0.36069800000000002</v>
      </c>
      <c r="GQ140">
        <v>-0.35005799999999998</v>
      </c>
      <c r="GR140">
        <v>-0.381052</v>
      </c>
      <c r="GS140">
        <v>-0.45502399999999998</v>
      </c>
      <c r="GT140">
        <v>-0.40613500000000002</v>
      </c>
      <c r="GU140">
        <v>0.41754599999999997</v>
      </c>
      <c r="GV140">
        <v>0.37794100000000003</v>
      </c>
      <c r="GW140">
        <v>0.34661500000000001</v>
      </c>
      <c r="GX140">
        <v>0.28073199999999998</v>
      </c>
      <c r="GY140">
        <v>0.44639299999999998</v>
      </c>
      <c r="GZ140">
        <v>0.356987</v>
      </c>
      <c r="HA140">
        <v>0.31319399999999997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-20</v>
      </c>
      <c r="HH140">
        <v>20</v>
      </c>
      <c r="HI140">
        <v>-1.269981</v>
      </c>
      <c r="HJ140">
        <v>-1.2566470000000001</v>
      </c>
      <c r="HK140">
        <v>-1.247466</v>
      </c>
      <c r="HL140">
        <v>-1.241174</v>
      </c>
      <c r="HM140">
        <v>-1.2584740000000001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745.16</v>
      </c>
      <c r="HX140">
        <v>0</v>
      </c>
      <c r="HZ140">
        <v>744.904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762.61</v>
      </c>
      <c r="IJ140">
        <v>0</v>
      </c>
      <c r="IL140">
        <v>762.36099999999999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772.93700000000001</v>
      </c>
      <c r="IV140">
        <v>0</v>
      </c>
      <c r="IX140">
        <v>772.80600000000004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781.05</v>
      </c>
      <c r="JH140">
        <v>0</v>
      </c>
      <c r="JJ140">
        <v>781.02300000000002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754.92200000000003</v>
      </c>
      <c r="JT140">
        <v>0</v>
      </c>
      <c r="JV140">
        <v>754.89599999999996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739.92600000000004</v>
      </c>
      <c r="KF140">
        <v>0.10199999999999999</v>
      </c>
      <c r="KH140">
        <v>740.00400000000002</v>
      </c>
      <c r="KI140">
        <v>0.10199999999999999</v>
      </c>
      <c r="KK140">
        <v>1531.3408999999999</v>
      </c>
      <c r="KL140">
        <v>0</v>
      </c>
      <c r="KN140">
        <v>1531.7469000000001</v>
      </c>
      <c r="KO140">
        <v>0</v>
      </c>
      <c r="KQ140">
        <v>771.15700000000004</v>
      </c>
      <c r="KR140">
        <v>2.5000000000000001E-2</v>
      </c>
      <c r="KT140">
        <v>771.30899999999997</v>
      </c>
      <c r="KU140">
        <v>2.5000000000000001E-2</v>
      </c>
      <c r="KV140">
        <v>131.06874130529999</v>
      </c>
      <c r="KW140">
        <v>119.84551624880001</v>
      </c>
      <c r="KX140">
        <v>100.6895950932</v>
      </c>
      <c r="KY140">
        <v>88.875164949999984</v>
      </c>
      <c r="KZ140">
        <v>88.342400493</v>
      </c>
      <c r="LA140">
        <v>119.14562880000001</v>
      </c>
      <c r="LB140">
        <v>100.59349055040001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-20.926551999999997</v>
      </c>
      <c r="LI140">
        <v>-5.1134772000000002</v>
      </c>
      <c r="LJ140">
        <v>-102.8619612</v>
      </c>
      <c r="LK140">
        <v>-83.951955545999994</v>
      </c>
      <c r="LL140">
        <v>-68.314205399999992</v>
      </c>
      <c r="LM140">
        <v>-39.474756503999998</v>
      </c>
      <c r="LN140">
        <v>-40.936351361999996</v>
      </c>
      <c r="LO140">
        <v>-43.285111305000001</v>
      </c>
      <c r="LP140">
        <v>-38.809013344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95.248575000000002</v>
      </c>
      <c r="LY140">
        <v>94.248525000000001</v>
      </c>
      <c r="LZ140">
        <v>93.559950000000001</v>
      </c>
      <c r="MA140">
        <v>93.088049999999996</v>
      </c>
      <c r="MB140">
        <v>94.385550000000009</v>
      </c>
      <c r="MC140">
        <v>0</v>
      </c>
      <c r="MD140">
        <v>0</v>
      </c>
      <c r="ME140">
        <v>-11.005020555200002</v>
      </c>
      <c r="MF140">
        <v>-9.4101966293999997</v>
      </c>
      <c r="MG140">
        <v>-11.121025531000001</v>
      </c>
      <c r="MH140">
        <v>-9.9035895842000006</v>
      </c>
      <c r="MI140">
        <v>-11.1894050284</v>
      </c>
      <c r="MJ140">
        <v>-13.996735061399999</v>
      </c>
      <c r="MK140">
        <v>-13.574927587199999</v>
      </c>
      <c r="ML140">
        <v>112.4503345501</v>
      </c>
      <c r="MM140">
        <v>120.73188907340001</v>
      </c>
      <c r="MN140">
        <v>114.81431416220001</v>
      </c>
      <c r="MO140">
        <v>132.58486886179998</v>
      </c>
      <c r="MP140">
        <v>130.60219410260001</v>
      </c>
      <c r="MQ140">
        <v>40.937230433600007</v>
      </c>
      <c r="MR140">
        <v>43.096072419199999</v>
      </c>
    </row>
    <row r="141" spans="1:356" x14ac:dyDescent="0.25">
      <c r="A141">
        <v>124</v>
      </c>
      <c r="B141" t="s">
        <v>522</v>
      </c>
      <c r="C141" s="3">
        <v>42829.718587962961</v>
      </c>
      <c r="D141">
        <v>65.821100000000001</v>
      </c>
      <c r="E141">
        <v>67.764400000000009</v>
      </c>
      <c r="F141">
        <v>28</v>
      </c>
      <c r="G141">
        <v>61</v>
      </c>
      <c r="H141">
        <v>1.1483000000000001</v>
      </c>
      <c r="I141">
        <v>803.8107</v>
      </c>
      <c r="J141">
        <v>18138</v>
      </c>
      <c r="K141">
        <v>32</v>
      </c>
      <c r="L141">
        <v>239517</v>
      </c>
      <c r="M141">
        <v>239707</v>
      </c>
      <c r="N141">
        <v>139105</v>
      </c>
      <c r="O141">
        <v>139113</v>
      </c>
      <c r="P141">
        <v>139345</v>
      </c>
      <c r="Q141">
        <v>139352</v>
      </c>
      <c r="R141">
        <v>221069</v>
      </c>
      <c r="S141">
        <v>221077</v>
      </c>
      <c r="T141">
        <v>220905</v>
      </c>
      <c r="U141">
        <v>220913</v>
      </c>
      <c r="V141">
        <v>215418</v>
      </c>
      <c r="W141">
        <v>215533</v>
      </c>
      <c r="X141">
        <v>215343</v>
      </c>
      <c r="Y141">
        <v>214692</v>
      </c>
      <c r="Z141">
        <v>294066</v>
      </c>
      <c r="AA141">
        <v>294017</v>
      </c>
      <c r="AB141">
        <v>1365.33</v>
      </c>
      <c r="AC141">
        <v>43939.523399999998</v>
      </c>
      <c r="AD141">
        <v>6</v>
      </c>
      <c r="AE141">
        <v>141.47329999999999</v>
      </c>
      <c r="AF141">
        <v>141.47329999999999</v>
      </c>
      <c r="AG141">
        <v>141.47329999999999</v>
      </c>
      <c r="AH141">
        <v>284.62549999999999</v>
      </c>
      <c r="AI141">
        <v>274.67039999999997</v>
      </c>
      <c r="AJ141">
        <v>84.586100000000002</v>
      </c>
      <c r="AK141">
        <v>84.586100000000002</v>
      </c>
      <c r="AL141">
        <v>1189.2578000000001</v>
      </c>
      <c r="AM141">
        <v>1121.6719000000001</v>
      </c>
      <c r="AN141">
        <v>1071.3334</v>
      </c>
      <c r="AO141">
        <v>891.92309999999998</v>
      </c>
      <c r="AP141">
        <v>1062.6664000000001</v>
      </c>
      <c r="AQ141">
        <v>997.18700000000001</v>
      </c>
      <c r="AR141">
        <v>979.07899999999995</v>
      </c>
      <c r="AS141">
        <v>961.33810000000005</v>
      </c>
      <c r="AT141">
        <v>942.60360000000003</v>
      </c>
      <c r="AU141">
        <v>932.05619999999999</v>
      </c>
      <c r="AV141">
        <v>921.06330000000003</v>
      </c>
      <c r="AW141">
        <v>906.52949999999998</v>
      </c>
      <c r="AX141">
        <v>16</v>
      </c>
      <c r="AY141">
        <v>18.399999999999999</v>
      </c>
      <c r="AZ141">
        <v>32.371600000000001</v>
      </c>
      <c r="BA141">
        <v>19.460899999999999</v>
      </c>
      <c r="BB141">
        <v>11.633599999999999</v>
      </c>
      <c r="BC141">
        <v>8.1023999999999994</v>
      </c>
      <c r="BD141">
        <v>5.8749000000000002</v>
      </c>
      <c r="BE141">
        <v>4.3418999999999999</v>
      </c>
      <c r="BF141">
        <v>3.2787000000000002</v>
      </c>
      <c r="BG141">
        <v>2.7166000000000001</v>
      </c>
      <c r="BH141">
        <v>2.7669999999999999</v>
      </c>
      <c r="BI141">
        <v>87.66</v>
      </c>
      <c r="BJ141">
        <v>127.6</v>
      </c>
      <c r="BK141">
        <v>147.47999999999999</v>
      </c>
      <c r="BL141">
        <v>211.66</v>
      </c>
      <c r="BM141">
        <v>215.46</v>
      </c>
      <c r="BN141">
        <v>308.14999999999998</v>
      </c>
      <c r="BO141">
        <v>298.22000000000003</v>
      </c>
      <c r="BP141">
        <v>426.77</v>
      </c>
      <c r="BQ141">
        <v>410.62</v>
      </c>
      <c r="BR141">
        <v>583.92999999999995</v>
      </c>
      <c r="BS141">
        <v>545.32000000000005</v>
      </c>
      <c r="BT141">
        <v>773.33</v>
      </c>
      <c r="BU141">
        <v>659.89</v>
      </c>
      <c r="BV141">
        <v>935.89</v>
      </c>
      <c r="BW141">
        <v>51.4</v>
      </c>
      <c r="BX141">
        <v>42.6</v>
      </c>
      <c r="BY141">
        <v>38.97</v>
      </c>
      <c r="BZ141">
        <v>1.954545</v>
      </c>
      <c r="CA141">
        <v>0.85709999999999997</v>
      </c>
      <c r="CB141">
        <v>3.5217999999999998</v>
      </c>
      <c r="CC141">
        <v>-0.1045</v>
      </c>
      <c r="CD141">
        <v>0.85709999999999997</v>
      </c>
      <c r="CE141">
        <v>1104736</v>
      </c>
      <c r="CF141">
        <v>1</v>
      </c>
      <c r="CI141">
        <v>3.4571000000000001</v>
      </c>
      <c r="CJ141">
        <v>6.7586000000000004</v>
      </c>
      <c r="CK141">
        <v>8.2286000000000001</v>
      </c>
      <c r="CL141">
        <v>10.1936</v>
      </c>
      <c r="CM141">
        <v>11.699299999999999</v>
      </c>
      <c r="CN141">
        <v>15.7843</v>
      </c>
      <c r="CO141">
        <v>3.7635000000000001</v>
      </c>
      <c r="CP141">
        <v>7.6905000000000001</v>
      </c>
      <c r="CQ141">
        <v>8.7317</v>
      </c>
      <c r="CR141">
        <v>11.3254</v>
      </c>
      <c r="CS141">
        <v>12.8095</v>
      </c>
      <c r="CT141">
        <v>17.7254</v>
      </c>
      <c r="CU141">
        <v>24.9863</v>
      </c>
      <c r="CV141">
        <v>24.918099999999999</v>
      </c>
      <c r="CW141">
        <v>25.0078</v>
      </c>
      <c r="CX141">
        <v>24.953199999999999</v>
      </c>
      <c r="CY141">
        <v>24.981200000000001</v>
      </c>
      <c r="CZ141">
        <v>25.368500000000001</v>
      </c>
      <c r="DB141">
        <v>14383</v>
      </c>
      <c r="DC141">
        <v>516</v>
      </c>
      <c r="DD141">
        <v>14</v>
      </c>
      <c r="DF141" t="s">
        <v>530</v>
      </c>
      <c r="DG141">
        <v>269</v>
      </c>
      <c r="DH141">
        <v>1060</v>
      </c>
      <c r="DI141">
        <v>7</v>
      </c>
      <c r="DJ141">
        <v>5</v>
      </c>
      <c r="DK141">
        <v>35</v>
      </c>
      <c r="DL141">
        <v>25.833334000000001</v>
      </c>
      <c r="DM141">
        <v>1.954545</v>
      </c>
      <c r="DN141">
        <v>1539.6071999999999</v>
      </c>
      <c r="DO141">
        <v>1456.7927999999999</v>
      </c>
      <c r="DP141">
        <v>1238.2572</v>
      </c>
      <c r="DQ141">
        <v>1134.4641999999999</v>
      </c>
      <c r="DR141">
        <v>1075.7715000000001</v>
      </c>
      <c r="DS141">
        <v>1033.2357</v>
      </c>
      <c r="DT141">
        <v>1027.9572000000001</v>
      </c>
      <c r="DU141">
        <v>44.2821</v>
      </c>
      <c r="DV141">
        <v>40.079300000000003</v>
      </c>
      <c r="DW141">
        <v>34.780700000000003</v>
      </c>
      <c r="DX141">
        <v>32.251399999999997</v>
      </c>
      <c r="DY141">
        <v>30.867899999999999</v>
      </c>
      <c r="DZ141">
        <v>32.101399999999998</v>
      </c>
      <c r="EA141">
        <v>37.793599999999998</v>
      </c>
      <c r="EB141">
        <v>32.371600000000001</v>
      </c>
      <c r="EC141">
        <v>19.460899999999999</v>
      </c>
      <c r="ED141">
        <v>11.633599999999999</v>
      </c>
      <c r="EE141">
        <v>8.1023999999999994</v>
      </c>
      <c r="EF141">
        <v>5.8749000000000002</v>
      </c>
      <c r="EG141">
        <v>4.3418999999999999</v>
      </c>
      <c r="EH141">
        <v>3.2787000000000002</v>
      </c>
      <c r="EI141">
        <v>2.7166000000000001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7.6371999999999995E-2</v>
      </c>
      <c r="EY141">
        <v>6.3884999999999997E-2</v>
      </c>
      <c r="EZ141">
        <v>5.3447000000000001E-2</v>
      </c>
      <c r="FA141">
        <v>3.1884000000000003E-2</v>
      </c>
      <c r="FB141">
        <v>3.3043000000000003E-2</v>
      </c>
      <c r="FC141">
        <v>2.9954999999999999E-2</v>
      </c>
      <c r="FD141">
        <v>2.6769000000000001E-2</v>
      </c>
      <c r="FE141">
        <v>-1.7100000000000001E-4</v>
      </c>
      <c r="FF141">
        <v>-5.9599999999999996E-4</v>
      </c>
      <c r="FG141">
        <v>-1.323E-3</v>
      </c>
      <c r="FH141">
        <v>-1.4270000000000001E-3</v>
      </c>
      <c r="FI141">
        <v>-2.166E-3</v>
      </c>
      <c r="FJ141">
        <v>1.539E-3</v>
      </c>
      <c r="FK141">
        <v>2.0339999999999998E-3</v>
      </c>
      <c r="FL141">
        <v>8.3372000000000002E-2</v>
      </c>
      <c r="FM141">
        <v>8.1417000000000003E-2</v>
      </c>
      <c r="FN141">
        <v>7.9621999999999998E-2</v>
      </c>
      <c r="FO141">
        <v>7.6225000000000001E-2</v>
      </c>
      <c r="FP141">
        <v>8.0697000000000005E-2</v>
      </c>
      <c r="FQ141">
        <v>0.107754</v>
      </c>
      <c r="FR141">
        <v>0.10120899999999999</v>
      </c>
      <c r="FS141">
        <v>-0.19959199999999999</v>
      </c>
      <c r="FT141">
        <v>-0.19716900000000001</v>
      </c>
      <c r="FU141">
        <v>-0.19553100000000001</v>
      </c>
      <c r="FV141">
        <v>-0.194497</v>
      </c>
      <c r="FW141">
        <v>-0.19756199999999999</v>
      </c>
      <c r="FX141">
        <v>-0.20599700000000001</v>
      </c>
      <c r="FY141">
        <v>-0.20174600000000001</v>
      </c>
      <c r="FZ141">
        <v>-1.3563970000000001</v>
      </c>
      <c r="GA141">
        <v>-1.331774</v>
      </c>
      <c r="GB141">
        <v>-1.315836</v>
      </c>
      <c r="GC141">
        <v>-1.3057719999999999</v>
      </c>
      <c r="GD141">
        <v>-1.3374889999999999</v>
      </c>
      <c r="GE141">
        <v>-1.4529240000000001</v>
      </c>
      <c r="GF141">
        <v>-1.410258</v>
      </c>
      <c r="GG141">
        <v>-0.30212600000000001</v>
      </c>
      <c r="GH141">
        <v>-0.28175099999999997</v>
      </c>
      <c r="GI141">
        <v>-0.27186399999999999</v>
      </c>
      <c r="GJ141">
        <v>-0.26633800000000002</v>
      </c>
      <c r="GK141">
        <v>-0.29452</v>
      </c>
      <c r="GL141">
        <v>-0.40206599999999998</v>
      </c>
      <c r="GM141">
        <v>-0.35783500000000001</v>
      </c>
      <c r="GN141">
        <v>-0.40326000000000001</v>
      </c>
      <c r="GO141">
        <v>-0.37759999999999999</v>
      </c>
      <c r="GP141">
        <v>-0.36024400000000001</v>
      </c>
      <c r="GQ141">
        <v>-0.34938599999999997</v>
      </c>
      <c r="GR141">
        <v>-0.38101299999999999</v>
      </c>
      <c r="GS141">
        <v>-0.452963</v>
      </c>
      <c r="GT141">
        <v>-0.40846700000000002</v>
      </c>
      <c r="GU141">
        <v>0.41733399999999998</v>
      </c>
      <c r="GV141">
        <v>0.37722899999999998</v>
      </c>
      <c r="GW141">
        <v>0.34522900000000001</v>
      </c>
      <c r="GX141">
        <v>0.279721</v>
      </c>
      <c r="GY141">
        <v>0.44500400000000001</v>
      </c>
      <c r="GZ141">
        <v>0.35692099999999999</v>
      </c>
      <c r="HA141">
        <v>0.313282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-10</v>
      </c>
      <c r="HH141">
        <v>10</v>
      </c>
      <c r="HI141">
        <v>-1.269822</v>
      </c>
      <c r="HJ141">
        <v>-1.25647</v>
      </c>
      <c r="HK141">
        <v>-1.247177</v>
      </c>
      <c r="HL141">
        <v>-1.240818</v>
      </c>
      <c r="HM141">
        <v>-1.2580929999999999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745.16</v>
      </c>
      <c r="HX141">
        <v>0</v>
      </c>
      <c r="HZ141">
        <v>744.904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762.61</v>
      </c>
      <c r="IJ141">
        <v>0</v>
      </c>
      <c r="IL141">
        <v>762.36099999999999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772.93700000000001</v>
      </c>
      <c r="IV141">
        <v>0</v>
      </c>
      <c r="IX141">
        <v>772.80600000000004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781.05</v>
      </c>
      <c r="JH141">
        <v>0</v>
      </c>
      <c r="JJ141">
        <v>781.02300000000002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754.92200000000003</v>
      </c>
      <c r="JT141">
        <v>0</v>
      </c>
      <c r="JV141">
        <v>754.89599999999996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739.92600000000004</v>
      </c>
      <c r="KF141">
        <v>0.10199999999999999</v>
      </c>
      <c r="KH141">
        <v>740.00400000000002</v>
      </c>
      <c r="KI141">
        <v>0.10199999999999999</v>
      </c>
      <c r="KK141">
        <v>1531.3408999999999</v>
      </c>
      <c r="KL141">
        <v>0</v>
      </c>
      <c r="KN141">
        <v>1531.7469000000001</v>
      </c>
      <c r="KO141">
        <v>0</v>
      </c>
      <c r="KQ141">
        <v>771.15700000000004</v>
      </c>
      <c r="KR141">
        <v>2.5000000000000001E-2</v>
      </c>
      <c r="KT141">
        <v>771.30899999999997</v>
      </c>
      <c r="KU141">
        <v>2.5000000000000001E-2</v>
      </c>
      <c r="KV141">
        <v>128.36013147840001</v>
      </c>
      <c r="KW141">
        <v>118.6076993976</v>
      </c>
      <c r="KX141">
        <v>98.592514778400002</v>
      </c>
      <c r="KY141">
        <v>86.474533644999994</v>
      </c>
      <c r="KZ141">
        <v>86.811532735500009</v>
      </c>
      <c r="LA141">
        <v>111.3352796178</v>
      </c>
      <c r="LB141">
        <v>104.03852025480001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-20.929295199999999</v>
      </c>
      <c r="LI141">
        <v>-5.1243483999999997</v>
      </c>
      <c r="LJ141">
        <v>-103.358807797</v>
      </c>
      <c r="LK141">
        <v>-84.286644686000002</v>
      </c>
      <c r="LL141">
        <v>-68.586635663999999</v>
      </c>
      <c r="LM141">
        <v>-39.769897803999996</v>
      </c>
      <c r="LN141">
        <v>-41.297647853000001</v>
      </c>
      <c r="LO141">
        <v>-45.758388456000006</v>
      </c>
      <c r="LP141">
        <v>-40.619661174000001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95.236649999999997</v>
      </c>
      <c r="LY141">
        <v>94.235249999999994</v>
      </c>
      <c r="LZ141">
        <v>93.538274999999999</v>
      </c>
      <c r="MA141">
        <v>93.061350000000004</v>
      </c>
      <c r="MB141">
        <v>94.356974999999991</v>
      </c>
      <c r="MC141">
        <v>0</v>
      </c>
      <c r="MD141">
        <v>0</v>
      </c>
      <c r="ME141">
        <v>-13.3787737446</v>
      </c>
      <c r="MF141">
        <v>-11.2923828543</v>
      </c>
      <c r="MG141">
        <v>-9.4556202248000005</v>
      </c>
      <c r="MH141">
        <v>-8.5897733731999999</v>
      </c>
      <c r="MI141">
        <v>-9.0912139080000003</v>
      </c>
      <c r="MJ141">
        <v>-12.906881492399998</v>
      </c>
      <c r="MK141">
        <v>-13.523872856000001</v>
      </c>
      <c r="ML141">
        <v>106.85919993680001</v>
      </c>
      <c r="MM141">
        <v>117.26392185729998</v>
      </c>
      <c r="MN141">
        <v>114.0885338896</v>
      </c>
      <c r="MO141">
        <v>131.17621246780001</v>
      </c>
      <c r="MP141">
        <v>130.7796459745</v>
      </c>
      <c r="MQ141">
        <v>31.740714469399997</v>
      </c>
      <c r="MR141">
        <v>44.770637824800005</v>
      </c>
    </row>
    <row r="142" spans="1:356" x14ac:dyDescent="0.25">
      <c r="A142">
        <v>124</v>
      </c>
      <c r="B142" t="s">
        <v>523</v>
      </c>
      <c r="C142" s="3">
        <v>42829.719606481478</v>
      </c>
      <c r="D142">
        <v>65.870400000000004</v>
      </c>
      <c r="E142">
        <v>67.8352</v>
      </c>
      <c r="F142">
        <v>26</v>
      </c>
      <c r="G142">
        <v>61</v>
      </c>
      <c r="H142">
        <v>1.1483000000000001</v>
      </c>
      <c r="I142">
        <v>804.53599999999994</v>
      </c>
      <c r="J142">
        <v>18150</v>
      </c>
      <c r="K142">
        <v>32</v>
      </c>
      <c r="L142">
        <v>239517</v>
      </c>
      <c r="M142">
        <v>239707</v>
      </c>
      <c r="N142">
        <v>139105</v>
      </c>
      <c r="O142">
        <v>139113</v>
      </c>
      <c r="P142">
        <v>139345</v>
      </c>
      <c r="Q142">
        <v>139352</v>
      </c>
      <c r="R142">
        <v>221069</v>
      </c>
      <c r="S142">
        <v>221077</v>
      </c>
      <c r="T142">
        <v>220905</v>
      </c>
      <c r="U142">
        <v>220913</v>
      </c>
      <c r="V142">
        <v>215418</v>
      </c>
      <c r="W142">
        <v>215533</v>
      </c>
      <c r="X142">
        <v>215343</v>
      </c>
      <c r="Y142">
        <v>214692</v>
      </c>
      <c r="Z142">
        <v>294066</v>
      </c>
      <c r="AA142">
        <v>294017</v>
      </c>
      <c r="AB142">
        <v>1365.33</v>
      </c>
      <c r="AC142">
        <v>43958.082000000002</v>
      </c>
      <c r="AD142">
        <v>6</v>
      </c>
      <c r="AE142">
        <v>142.268</v>
      </c>
      <c r="AF142">
        <v>142.268</v>
      </c>
      <c r="AG142">
        <v>142.268</v>
      </c>
      <c r="AH142">
        <v>285.42020000000002</v>
      </c>
      <c r="AI142">
        <v>275.46510000000001</v>
      </c>
      <c r="AJ142">
        <v>85.380799999999994</v>
      </c>
      <c r="AK142">
        <v>85.380799999999994</v>
      </c>
      <c r="AL142">
        <v>1178.7109</v>
      </c>
      <c r="AM142">
        <v>1106.0142000000001</v>
      </c>
      <c r="AN142">
        <v>1063.8334</v>
      </c>
      <c r="AO142">
        <v>886.98080000000004</v>
      </c>
      <c r="AP142">
        <v>1054.3342</v>
      </c>
      <c r="AQ142">
        <v>989.173</v>
      </c>
      <c r="AR142">
        <v>971.88170000000002</v>
      </c>
      <c r="AS142">
        <v>955.20360000000005</v>
      </c>
      <c r="AT142">
        <v>937.49599999999998</v>
      </c>
      <c r="AU142">
        <v>927.04369999999994</v>
      </c>
      <c r="AV142">
        <v>916.5933</v>
      </c>
      <c r="AW142">
        <v>902.09990000000005</v>
      </c>
      <c r="AX142">
        <v>15.8</v>
      </c>
      <c r="AY142">
        <v>19.2</v>
      </c>
      <c r="AZ142">
        <v>32.308</v>
      </c>
      <c r="BA142">
        <v>19.571999999999999</v>
      </c>
      <c r="BB142">
        <v>11.7545</v>
      </c>
      <c r="BC142">
        <v>8.2116000000000007</v>
      </c>
      <c r="BD142">
        <v>5.9321999999999999</v>
      </c>
      <c r="BE142">
        <v>4.3860999999999999</v>
      </c>
      <c r="BF142">
        <v>3.2766999999999999</v>
      </c>
      <c r="BG142">
        <v>2.7168999999999999</v>
      </c>
      <c r="BH142">
        <v>2.7669999999999999</v>
      </c>
      <c r="BI142">
        <v>86.4</v>
      </c>
      <c r="BJ142">
        <v>126.68</v>
      </c>
      <c r="BK142">
        <v>145.07</v>
      </c>
      <c r="BL142">
        <v>207.68</v>
      </c>
      <c r="BM142">
        <v>213.06</v>
      </c>
      <c r="BN142">
        <v>302.33999999999997</v>
      </c>
      <c r="BO142">
        <v>294.86</v>
      </c>
      <c r="BP142">
        <v>419.79</v>
      </c>
      <c r="BQ142">
        <v>408.38</v>
      </c>
      <c r="BR142">
        <v>573.64</v>
      </c>
      <c r="BS142">
        <v>545.05999999999995</v>
      </c>
      <c r="BT142">
        <v>767.65</v>
      </c>
      <c r="BU142">
        <v>659.76</v>
      </c>
      <c r="BV142">
        <v>934.93</v>
      </c>
      <c r="BW142">
        <v>50.2</v>
      </c>
      <c r="BX142">
        <v>42.6</v>
      </c>
      <c r="BY142">
        <v>40.1372</v>
      </c>
      <c r="BZ142">
        <v>3.3636360000000001</v>
      </c>
      <c r="CA142">
        <v>3.2543000000000002</v>
      </c>
      <c r="CB142">
        <v>3.3853</v>
      </c>
      <c r="CC142">
        <v>-0.50339999999999996</v>
      </c>
      <c r="CD142">
        <v>3.2543000000000002</v>
      </c>
      <c r="CE142">
        <v>1104736</v>
      </c>
      <c r="CF142">
        <v>2</v>
      </c>
      <c r="CI142">
        <v>3.5743</v>
      </c>
      <c r="CJ142">
        <v>6.8407</v>
      </c>
      <c r="CK142">
        <v>8.3550000000000004</v>
      </c>
      <c r="CL142">
        <v>10.4</v>
      </c>
      <c r="CM142">
        <v>11.5314</v>
      </c>
      <c r="CN142">
        <v>15.664999999999999</v>
      </c>
      <c r="CO142">
        <v>3.8936999999999999</v>
      </c>
      <c r="CP142">
        <v>7.2556000000000003</v>
      </c>
      <c r="CQ142">
        <v>8.6555999999999997</v>
      </c>
      <c r="CR142">
        <v>11.858700000000001</v>
      </c>
      <c r="CS142">
        <v>12.8444</v>
      </c>
      <c r="CT142">
        <v>16.590499999999999</v>
      </c>
      <c r="CU142">
        <v>24.909800000000001</v>
      </c>
      <c r="CV142">
        <v>24.998100000000001</v>
      </c>
      <c r="CW142">
        <v>25.0181</v>
      </c>
      <c r="CX142">
        <v>24.963899999999999</v>
      </c>
      <c r="CY142">
        <v>25.052499999999998</v>
      </c>
      <c r="CZ142">
        <v>24.978200000000001</v>
      </c>
      <c r="DB142">
        <v>14383</v>
      </c>
      <c r="DC142">
        <v>516</v>
      </c>
      <c r="DD142">
        <v>15</v>
      </c>
      <c r="DF142" t="s">
        <v>530</v>
      </c>
      <c r="DG142">
        <v>269</v>
      </c>
      <c r="DH142">
        <v>1060</v>
      </c>
      <c r="DI142">
        <v>7</v>
      </c>
      <c r="DJ142">
        <v>5</v>
      </c>
      <c r="DK142">
        <v>35</v>
      </c>
      <c r="DL142">
        <v>26.166665999999999</v>
      </c>
      <c r="DM142">
        <v>3.3636360000000001</v>
      </c>
      <c r="DN142">
        <v>1540.0857000000001</v>
      </c>
      <c r="DO142">
        <v>1460.9070999999999</v>
      </c>
      <c r="DP142">
        <v>1251.8</v>
      </c>
      <c r="DQ142">
        <v>1162.7858000000001</v>
      </c>
      <c r="DR142">
        <v>1095.0857000000001</v>
      </c>
      <c r="DS142">
        <v>1079.8214</v>
      </c>
      <c r="DT142">
        <v>1038.55</v>
      </c>
      <c r="DU142">
        <v>34.500700000000002</v>
      </c>
      <c r="DV142">
        <v>32.639299999999999</v>
      </c>
      <c r="DW142">
        <v>38.392899999999997</v>
      </c>
      <c r="DX142">
        <v>37.447099999999999</v>
      </c>
      <c r="DY142">
        <v>38.69</v>
      </c>
      <c r="DZ142">
        <v>35.935000000000002</v>
      </c>
      <c r="EA142">
        <v>37.781399999999998</v>
      </c>
      <c r="EB142">
        <v>32.308</v>
      </c>
      <c r="EC142">
        <v>19.571999999999999</v>
      </c>
      <c r="ED142">
        <v>11.7545</v>
      </c>
      <c r="EE142">
        <v>8.2116000000000007</v>
      </c>
      <c r="EF142">
        <v>5.9321999999999999</v>
      </c>
      <c r="EG142">
        <v>4.3860999999999999</v>
      </c>
      <c r="EH142">
        <v>3.2766999999999999</v>
      </c>
      <c r="EI142">
        <v>2.7168999999999999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7.6714000000000004E-2</v>
      </c>
      <c r="EY142">
        <v>6.4114000000000004E-2</v>
      </c>
      <c r="EZ142">
        <v>5.3629000000000003E-2</v>
      </c>
      <c r="FA142">
        <v>3.211E-2</v>
      </c>
      <c r="FB142">
        <v>3.3309999999999999E-2</v>
      </c>
      <c r="FC142">
        <v>3.0453999999999998E-2</v>
      </c>
      <c r="FD142">
        <v>2.7178000000000001E-2</v>
      </c>
      <c r="FE142">
        <v>-1.7100000000000001E-4</v>
      </c>
      <c r="FF142">
        <v>-5.9699999999999998E-4</v>
      </c>
      <c r="FG142">
        <v>-1.3240000000000001E-3</v>
      </c>
      <c r="FH142">
        <v>-1.426E-3</v>
      </c>
      <c r="FI142">
        <v>-2.166E-3</v>
      </c>
      <c r="FJ142">
        <v>1.743E-3</v>
      </c>
      <c r="FK142">
        <v>2.1740000000000002E-3</v>
      </c>
      <c r="FL142">
        <v>8.3374000000000004E-2</v>
      </c>
      <c r="FM142">
        <v>8.1416000000000002E-2</v>
      </c>
      <c r="FN142">
        <v>7.9617999999999994E-2</v>
      </c>
      <c r="FO142">
        <v>7.6219999999999996E-2</v>
      </c>
      <c r="FP142">
        <v>8.0699000000000007E-2</v>
      </c>
      <c r="FQ142">
        <v>0.107736</v>
      </c>
      <c r="FR142">
        <v>0.101205</v>
      </c>
      <c r="FS142">
        <v>-0.199429</v>
      </c>
      <c r="FT142">
        <v>-0.197079</v>
      </c>
      <c r="FU142">
        <v>-0.19545999999999999</v>
      </c>
      <c r="FV142">
        <v>-0.19444</v>
      </c>
      <c r="FW142">
        <v>-0.197433</v>
      </c>
      <c r="FX142">
        <v>-0.205983</v>
      </c>
      <c r="FY142">
        <v>-0.201678</v>
      </c>
      <c r="FZ142">
        <v>-1.3550960000000001</v>
      </c>
      <c r="GA142">
        <v>-1.3320419999999999</v>
      </c>
      <c r="GB142">
        <v>-1.3162830000000001</v>
      </c>
      <c r="GC142">
        <v>-1.3063439999999999</v>
      </c>
      <c r="GD142">
        <v>-1.3373969999999999</v>
      </c>
      <c r="GE142">
        <v>-1.45459</v>
      </c>
      <c r="GF142">
        <v>-1.4113370000000001</v>
      </c>
      <c r="GG142">
        <v>-0.30193999999999999</v>
      </c>
      <c r="GH142">
        <v>-0.28150199999999997</v>
      </c>
      <c r="GI142">
        <v>-0.27157599999999998</v>
      </c>
      <c r="GJ142">
        <v>-0.26602100000000001</v>
      </c>
      <c r="GK142">
        <v>-0.29436200000000001</v>
      </c>
      <c r="GL142">
        <v>-0.401478</v>
      </c>
      <c r="GM142">
        <v>-0.35750599999999999</v>
      </c>
      <c r="GN142">
        <v>-0.403248</v>
      </c>
      <c r="GO142">
        <v>-0.37789</v>
      </c>
      <c r="GP142">
        <v>-0.36071599999999998</v>
      </c>
      <c r="GQ142">
        <v>-0.34998000000000001</v>
      </c>
      <c r="GR142">
        <v>-0.380907</v>
      </c>
      <c r="GS142">
        <v>-0.45391500000000001</v>
      </c>
      <c r="GT142">
        <v>-0.40876899999999999</v>
      </c>
      <c r="GU142">
        <v>0.417939</v>
      </c>
      <c r="GV142">
        <v>0.37852999999999998</v>
      </c>
      <c r="GW142">
        <v>0.34742000000000001</v>
      </c>
      <c r="GX142">
        <v>0.28127000000000002</v>
      </c>
      <c r="GY142">
        <v>0.44656299999999999</v>
      </c>
      <c r="GZ142">
        <v>0.35655700000000001</v>
      </c>
      <c r="HA142">
        <v>0.313282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0</v>
      </c>
      <c r="HH142">
        <v>0</v>
      </c>
      <c r="HI142">
        <v>-1.2699659999999999</v>
      </c>
      <c r="HJ142">
        <v>-1.2566310000000001</v>
      </c>
      <c r="HK142">
        <v>-1.2474400000000001</v>
      </c>
      <c r="HL142">
        <v>-1.241141</v>
      </c>
      <c r="HM142">
        <v>-1.2584390000000001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745.16</v>
      </c>
      <c r="HX142">
        <v>0</v>
      </c>
      <c r="HZ142">
        <v>744.904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762.61</v>
      </c>
      <c r="IJ142">
        <v>0</v>
      </c>
      <c r="IL142">
        <v>762.36099999999999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772.93700000000001</v>
      </c>
      <c r="IV142">
        <v>0</v>
      </c>
      <c r="IX142">
        <v>772.80600000000004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781.05</v>
      </c>
      <c r="JH142">
        <v>0</v>
      </c>
      <c r="JJ142">
        <v>781.02300000000002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754.92200000000003</v>
      </c>
      <c r="JT142">
        <v>0</v>
      </c>
      <c r="JV142">
        <v>754.89599999999996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739.92600000000004</v>
      </c>
      <c r="KF142">
        <v>0.10199999999999999</v>
      </c>
      <c r="KH142">
        <v>740.00400000000002</v>
      </c>
      <c r="KI142">
        <v>0.10199999999999999</v>
      </c>
      <c r="KK142">
        <v>1531.3408999999999</v>
      </c>
      <c r="KL142">
        <v>0</v>
      </c>
      <c r="KN142">
        <v>1531.7469000000001</v>
      </c>
      <c r="KO142">
        <v>0</v>
      </c>
      <c r="KQ142">
        <v>771.15700000000004</v>
      </c>
      <c r="KR142">
        <v>2.5000000000000001E-2</v>
      </c>
      <c r="KT142">
        <v>771.30899999999997</v>
      </c>
      <c r="KU142">
        <v>2.5000000000000001E-2</v>
      </c>
      <c r="KV142">
        <v>128.40310515180002</v>
      </c>
      <c r="KW142">
        <v>118.9412124536</v>
      </c>
      <c r="KX142">
        <v>99.665812399999993</v>
      </c>
      <c r="KY142">
        <v>88.627533675999999</v>
      </c>
      <c r="KZ142">
        <v>88.372320904300011</v>
      </c>
      <c r="LA142">
        <v>116.3356383504</v>
      </c>
      <c r="LB142">
        <v>105.10645275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-20.927872799999999</v>
      </c>
      <c r="LI142">
        <v>-5.1226212000000002</v>
      </c>
      <c r="LJ142">
        <v>-103.72311312800001</v>
      </c>
      <c r="LK142">
        <v>-84.607311714000005</v>
      </c>
      <c r="LL142">
        <v>-68.848182315000017</v>
      </c>
      <c r="LM142">
        <v>-40.083859296</v>
      </c>
      <c r="LN142">
        <v>-41.651892167999996</v>
      </c>
      <c r="LO142">
        <v>-46.833434229999995</v>
      </c>
      <c r="LP142">
        <v>-41.425563624000006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95.247450000000001</v>
      </c>
      <c r="LY142">
        <v>94.247325000000004</v>
      </c>
      <c r="LZ142">
        <v>93.558000000000007</v>
      </c>
      <c r="MA142">
        <v>93.085575000000006</v>
      </c>
      <c r="MB142">
        <v>94.382925</v>
      </c>
      <c r="MC142">
        <v>0</v>
      </c>
      <c r="MD142">
        <v>0</v>
      </c>
      <c r="ME142">
        <v>-10.417141358</v>
      </c>
      <c r="MF142">
        <v>-9.1880282285999986</v>
      </c>
      <c r="MG142">
        <v>-10.426590210399999</v>
      </c>
      <c r="MH142">
        <v>-9.9617149891000007</v>
      </c>
      <c r="MI142">
        <v>-11.38886578</v>
      </c>
      <c r="MJ142">
        <v>-14.427111930000001</v>
      </c>
      <c r="MK142">
        <v>-13.507077188399998</v>
      </c>
      <c r="ML142">
        <v>109.51030066580002</v>
      </c>
      <c r="MM142">
        <v>119.393197511</v>
      </c>
      <c r="MN142">
        <v>113.94903987459999</v>
      </c>
      <c r="MO142">
        <v>131.66753439090002</v>
      </c>
      <c r="MP142">
        <v>129.71448795630002</v>
      </c>
      <c r="MQ142">
        <v>34.147219390400004</v>
      </c>
      <c r="MR142">
        <v>45.051190737600002</v>
      </c>
    </row>
    <row r="143" spans="1:356" x14ac:dyDescent="0.25">
      <c r="A143">
        <v>124</v>
      </c>
      <c r="B143" t="s">
        <v>524</v>
      </c>
      <c r="C143" s="3">
        <v>42829.720636574071</v>
      </c>
      <c r="D143">
        <v>65.887699999999995</v>
      </c>
      <c r="E143">
        <v>67.892200000000003</v>
      </c>
      <c r="F143">
        <v>27</v>
      </c>
      <c r="G143">
        <v>61</v>
      </c>
      <c r="H143">
        <v>1.1483000000000001</v>
      </c>
      <c r="I143">
        <v>805.04740000000004</v>
      </c>
      <c r="J143">
        <v>18178</v>
      </c>
      <c r="K143">
        <v>32</v>
      </c>
      <c r="L143">
        <v>239517</v>
      </c>
      <c r="M143">
        <v>239707</v>
      </c>
      <c r="N143">
        <v>139105</v>
      </c>
      <c r="O143">
        <v>139113</v>
      </c>
      <c r="P143">
        <v>139345</v>
      </c>
      <c r="Q143">
        <v>139352</v>
      </c>
      <c r="R143">
        <v>221069</v>
      </c>
      <c r="S143">
        <v>221077</v>
      </c>
      <c r="T143">
        <v>220905</v>
      </c>
      <c r="U143">
        <v>220913</v>
      </c>
      <c r="V143">
        <v>215418</v>
      </c>
      <c r="W143">
        <v>215533</v>
      </c>
      <c r="X143">
        <v>215343</v>
      </c>
      <c r="Y143">
        <v>214692</v>
      </c>
      <c r="Z143">
        <v>294066</v>
      </c>
      <c r="AA143">
        <v>294017</v>
      </c>
      <c r="AB143">
        <v>1365.33</v>
      </c>
      <c r="AC143">
        <v>43976.640599999999</v>
      </c>
      <c r="AD143">
        <v>6</v>
      </c>
      <c r="AE143">
        <v>143.06319999999999</v>
      </c>
      <c r="AF143">
        <v>143.06319999999999</v>
      </c>
      <c r="AG143">
        <v>143.06319999999999</v>
      </c>
      <c r="AH143">
        <v>286.21539999999999</v>
      </c>
      <c r="AI143">
        <v>276.26029999999997</v>
      </c>
      <c r="AJ143">
        <v>86.176000000000002</v>
      </c>
      <c r="AK143">
        <v>86.176000000000002</v>
      </c>
      <c r="AL143">
        <v>1175.1953000000001</v>
      </c>
      <c r="AM143">
        <v>1112.9417000000001</v>
      </c>
      <c r="AN143">
        <v>1065.3334</v>
      </c>
      <c r="AO143">
        <v>891.2885</v>
      </c>
      <c r="AP143">
        <v>1055.5957000000001</v>
      </c>
      <c r="AQ143">
        <v>990.30219999999997</v>
      </c>
      <c r="AR143">
        <v>972.86279999999999</v>
      </c>
      <c r="AS143">
        <v>956.01379999999995</v>
      </c>
      <c r="AT143">
        <v>938.11789999999996</v>
      </c>
      <c r="AU143">
        <v>927.87879999999996</v>
      </c>
      <c r="AV143">
        <v>917.63570000000004</v>
      </c>
      <c r="AW143">
        <v>902.68259999999998</v>
      </c>
      <c r="AX143">
        <v>15.8</v>
      </c>
      <c r="AY143">
        <v>18.399999999999999</v>
      </c>
      <c r="AZ143">
        <v>32.055199999999999</v>
      </c>
      <c r="BA143">
        <v>19.4907</v>
      </c>
      <c r="BB143">
        <v>11.7226</v>
      </c>
      <c r="BC143">
        <v>8.1921999999999997</v>
      </c>
      <c r="BD143">
        <v>5.9462999999999999</v>
      </c>
      <c r="BE143">
        <v>4.3795999999999999</v>
      </c>
      <c r="BF143">
        <v>3.2658</v>
      </c>
      <c r="BG143">
        <v>2.7189999999999999</v>
      </c>
      <c r="BH143">
        <v>2.7669999999999999</v>
      </c>
      <c r="BI143">
        <v>87.01</v>
      </c>
      <c r="BJ143">
        <v>126.12</v>
      </c>
      <c r="BK143">
        <v>145.94</v>
      </c>
      <c r="BL143">
        <v>208.16</v>
      </c>
      <c r="BM143">
        <v>213.48</v>
      </c>
      <c r="BN143">
        <v>302.95</v>
      </c>
      <c r="BO143">
        <v>295.95</v>
      </c>
      <c r="BP143">
        <v>419.94</v>
      </c>
      <c r="BQ143">
        <v>409.41</v>
      </c>
      <c r="BR143">
        <v>574.9</v>
      </c>
      <c r="BS143">
        <v>546.53</v>
      </c>
      <c r="BT143">
        <v>768.41</v>
      </c>
      <c r="BU143">
        <v>659.98</v>
      </c>
      <c r="BV143">
        <v>935.95</v>
      </c>
      <c r="BW143">
        <v>49.3</v>
      </c>
      <c r="BX143">
        <v>42.6</v>
      </c>
      <c r="BY143">
        <v>39.089300000000001</v>
      </c>
      <c r="BZ143">
        <v>-0.6</v>
      </c>
      <c r="CA143">
        <v>-0.79369999999999996</v>
      </c>
      <c r="CB143">
        <v>3.3206000000000002</v>
      </c>
      <c r="CC143">
        <v>-0.48970000000000002</v>
      </c>
      <c r="CD143">
        <v>-0.79369999999999996</v>
      </c>
      <c r="CE143">
        <v>1104736</v>
      </c>
      <c r="CF143">
        <v>1</v>
      </c>
      <c r="CI143">
        <v>3.5964</v>
      </c>
      <c r="CJ143">
        <v>6.8613999999999997</v>
      </c>
      <c r="CK143">
        <v>8.2578999999999994</v>
      </c>
      <c r="CL143">
        <v>10.188599999999999</v>
      </c>
      <c r="CM143">
        <v>11.644299999999999</v>
      </c>
      <c r="CN143">
        <v>15.539300000000001</v>
      </c>
      <c r="CO143">
        <v>4.0777999999999999</v>
      </c>
      <c r="CP143">
        <v>7.5079000000000002</v>
      </c>
      <c r="CQ143">
        <v>8.6889000000000003</v>
      </c>
      <c r="CR143">
        <v>11.4063</v>
      </c>
      <c r="CS143">
        <v>12.6286</v>
      </c>
      <c r="CT143">
        <v>16.239699999999999</v>
      </c>
      <c r="CU143">
        <v>24.922699999999999</v>
      </c>
      <c r="CV143">
        <v>24.988900000000001</v>
      </c>
      <c r="CW143">
        <v>25.005600000000001</v>
      </c>
      <c r="CX143">
        <v>25.008199999999999</v>
      </c>
      <c r="CY143">
        <v>24.959599999999998</v>
      </c>
      <c r="CZ143">
        <v>25.011399999999998</v>
      </c>
      <c r="DB143">
        <v>14383</v>
      </c>
      <c r="DC143">
        <v>516</v>
      </c>
      <c r="DD143">
        <v>16</v>
      </c>
      <c r="DF143" t="s">
        <v>530</v>
      </c>
      <c r="DG143">
        <v>269</v>
      </c>
      <c r="DH143">
        <v>1060</v>
      </c>
      <c r="DI143">
        <v>7</v>
      </c>
      <c r="DJ143">
        <v>5</v>
      </c>
      <c r="DK143">
        <v>35</v>
      </c>
      <c r="DL143">
        <v>27.5</v>
      </c>
      <c r="DM143">
        <v>-0.6</v>
      </c>
      <c r="DN143">
        <v>1532.6215</v>
      </c>
      <c r="DO143">
        <v>1438.9784999999999</v>
      </c>
      <c r="DP143">
        <v>1229.8571999999999</v>
      </c>
      <c r="DQ143">
        <v>1125.4000000000001</v>
      </c>
      <c r="DR143">
        <v>1083.1570999999999</v>
      </c>
      <c r="DS143">
        <v>1077.9857</v>
      </c>
      <c r="DT143">
        <v>979.8143</v>
      </c>
      <c r="DU143">
        <v>41.427100000000003</v>
      </c>
      <c r="DV143">
        <v>35.296399999999998</v>
      </c>
      <c r="DW143">
        <v>31.842099999999999</v>
      </c>
      <c r="DX143">
        <v>33.476399999999998</v>
      </c>
      <c r="DY143">
        <v>31.107900000000001</v>
      </c>
      <c r="DZ143">
        <v>31.538599999999999</v>
      </c>
      <c r="EA143">
        <v>37.7879</v>
      </c>
      <c r="EB143">
        <v>32.055199999999999</v>
      </c>
      <c r="EC143">
        <v>19.4907</v>
      </c>
      <c r="ED143">
        <v>11.7226</v>
      </c>
      <c r="EE143">
        <v>8.1921999999999997</v>
      </c>
      <c r="EF143">
        <v>5.9462999999999999</v>
      </c>
      <c r="EG143">
        <v>4.3795999999999999</v>
      </c>
      <c r="EH143">
        <v>3.2658</v>
      </c>
      <c r="EI143">
        <v>2.7189999999999999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7.7075000000000005E-2</v>
      </c>
      <c r="EY143">
        <v>6.4405000000000004E-2</v>
      </c>
      <c r="EZ143">
        <v>5.3873999999999998E-2</v>
      </c>
      <c r="FA143">
        <v>3.2347000000000001E-2</v>
      </c>
      <c r="FB143">
        <v>3.3586999999999999E-2</v>
      </c>
      <c r="FC143">
        <v>3.0137000000000001E-2</v>
      </c>
      <c r="FD143">
        <v>2.6983E-2</v>
      </c>
      <c r="FE143">
        <v>-1.7100000000000001E-4</v>
      </c>
      <c r="FF143">
        <v>-5.9699999999999998E-4</v>
      </c>
      <c r="FG143">
        <v>-1.325E-3</v>
      </c>
      <c r="FH143">
        <v>-1.426E-3</v>
      </c>
      <c r="FI143">
        <v>-2.1649999999999998E-3</v>
      </c>
      <c r="FJ143">
        <v>1.389E-3</v>
      </c>
      <c r="FK143">
        <v>1.944E-3</v>
      </c>
      <c r="FL143">
        <v>8.3371000000000001E-2</v>
      </c>
      <c r="FM143">
        <v>8.1419000000000005E-2</v>
      </c>
      <c r="FN143">
        <v>7.9621999999999998E-2</v>
      </c>
      <c r="FO143">
        <v>7.6227000000000003E-2</v>
      </c>
      <c r="FP143">
        <v>8.0695000000000003E-2</v>
      </c>
      <c r="FQ143">
        <v>0.107722</v>
      </c>
      <c r="FR143">
        <v>0.101259</v>
      </c>
      <c r="FS143">
        <v>-0.199625</v>
      </c>
      <c r="FT143">
        <v>-0.197182</v>
      </c>
      <c r="FU143">
        <v>-0.19555700000000001</v>
      </c>
      <c r="FV143">
        <v>-0.19450500000000001</v>
      </c>
      <c r="FW143">
        <v>-0.197603</v>
      </c>
      <c r="FX143">
        <v>-0.206155</v>
      </c>
      <c r="FY143">
        <v>-0.201545</v>
      </c>
      <c r="FZ143">
        <v>-1.356465</v>
      </c>
      <c r="GA143">
        <v>-1.331645</v>
      </c>
      <c r="GB143">
        <v>-1.3158380000000001</v>
      </c>
      <c r="GC143">
        <v>-1.305596</v>
      </c>
      <c r="GD143">
        <v>-1.3376399999999999</v>
      </c>
      <c r="GE143">
        <v>-1.4542189999999999</v>
      </c>
      <c r="GF143">
        <v>-1.4078980000000001</v>
      </c>
      <c r="GG143">
        <v>-0.30214800000000003</v>
      </c>
      <c r="GH143">
        <v>-0.28182499999999999</v>
      </c>
      <c r="GI143">
        <v>-0.271901</v>
      </c>
      <c r="GJ143">
        <v>-0.26642100000000002</v>
      </c>
      <c r="GK143">
        <v>-0.29451699999999997</v>
      </c>
      <c r="GL143">
        <v>-0.40161400000000003</v>
      </c>
      <c r="GM143">
        <v>-0.35868499999999998</v>
      </c>
      <c r="GN143">
        <v>-0.40333799999999997</v>
      </c>
      <c r="GO143">
        <v>-0.37746000000000002</v>
      </c>
      <c r="GP143">
        <v>-0.36024600000000001</v>
      </c>
      <c r="GQ143">
        <v>-0.34920200000000001</v>
      </c>
      <c r="GR143">
        <v>-0.38118200000000002</v>
      </c>
      <c r="GS143">
        <v>-0.45440599999999998</v>
      </c>
      <c r="GT143">
        <v>-0.40621600000000002</v>
      </c>
      <c r="GU143">
        <v>0.41772700000000001</v>
      </c>
      <c r="GV143">
        <v>0.37827100000000002</v>
      </c>
      <c r="GW143">
        <v>0.34712900000000002</v>
      </c>
      <c r="GX143">
        <v>0.28103699999999998</v>
      </c>
      <c r="GY143">
        <v>0.44562099999999999</v>
      </c>
      <c r="GZ143">
        <v>0.35575200000000001</v>
      </c>
      <c r="HA143">
        <v>0.313282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10</v>
      </c>
      <c r="HH143">
        <v>-10</v>
      </c>
      <c r="HI143">
        <v>-1.2699279999999999</v>
      </c>
      <c r="HJ143">
        <v>-1.256588</v>
      </c>
      <c r="HK143">
        <v>-1.2473700000000001</v>
      </c>
      <c r="HL143">
        <v>-1.2410540000000001</v>
      </c>
      <c r="HM143">
        <v>-1.258345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745.16</v>
      </c>
      <c r="HX143">
        <v>0</v>
      </c>
      <c r="HZ143">
        <v>744.904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762.61</v>
      </c>
      <c r="IJ143">
        <v>0</v>
      </c>
      <c r="IL143">
        <v>762.36099999999999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772.93700000000001</v>
      </c>
      <c r="IV143">
        <v>0</v>
      </c>
      <c r="IX143">
        <v>772.80600000000004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781.05</v>
      </c>
      <c r="JH143">
        <v>0</v>
      </c>
      <c r="JJ143">
        <v>781.02300000000002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754.92200000000003</v>
      </c>
      <c r="JT143">
        <v>0</v>
      </c>
      <c r="JV143">
        <v>754.89599999999996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739.92600000000004</v>
      </c>
      <c r="KF143">
        <v>0.10199999999999999</v>
      </c>
      <c r="KH143">
        <v>740.00400000000002</v>
      </c>
      <c r="KI143">
        <v>0.10199999999999999</v>
      </c>
      <c r="KK143">
        <v>1531.3408999999999</v>
      </c>
      <c r="KL143">
        <v>0</v>
      </c>
      <c r="KN143">
        <v>1531.7469000000001</v>
      </c>
      <c r="KO143">
        <v>0</v>
      </c>
      <c r="KQ143">
        <v>771.15700000000004</v>
      </c>
      <c r="KR143">
        <v>2.5000000000000001E-2</v>
      </c>
      <c r="KT143">
        <v>771.30899999999997</v>
      </c>
      <c r="KU143">
        <v>2.5000000000000001E-2</v>
      </c>
      <c r="KV143">
        <v>127.77618707649999</v>
      </c>
      <c r="KW143">
        <v>117.1601904915</v>
      </c>
      <c r="KX143">
        <v>97.923689978399992</v>
      </c>
      <c r="KY143">
        <v>85.78586580000001</v>
      </c>
      <c r="KZ143">
        <v>87.405362184499992</v>
      </c>
      <c r="LA143">
        <v>116.1227755754</v>
      </c>
      <c r="LB143">
        <v>99.215016203700003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-20.945347999999999</v>
      </c>
      <c r="LI143">
        <v>-5.119243</v>
      </c>
      <c r="LJ143">
        <v>-104.31758436</v>
      </c>
      <c r="LK143">
        <v>-84.969604160000003</v>
      </c>
      <c r="LL143">
        <v>-69.145971062000001</v>
      </c>
      <c r="LM143">
        <v>-40.370333916</v>
      </c>
      <c r="LN143">
        <v>-42.031324079999997</v>
      </c>
      <c r="LO143">
        <v>-45.845708193999997</v>
      </c>
      <c r="LP143">
        <v>-40.726265445999999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95.244599999999991</v>
      </c>
      <c r="LY143">
        <v>94.244100000000003</v>
      </c>
      <c r="LZ143">
        <v>93.552750000000003</v>
      </c>
      <c r="MA143">
        <v>93.079050000000009</v>
      </c>
      <c r="MB143">
        <v>94.375875000000008</v>
      </c>
      <c r="MC143">
        <v>0</v>
      </c>
      <c r="MD143">
        <v>0</v>
      </c>
      <c r="ME143">
        <v>-12.517115410800002</v>
      </c>
      <c r="MF143">
        <v>-9.9474079299999989</v>
      </c>
      <c r="MG143">
        <v>-8.657898832099999</v>
      </c>
      <c r="MH143">
        <v>-8.9188159644000002</v>
      </c>
      <c r="MI143">
        <v>-9.1618053842999991</v>
      </c>
      <c r="MJ143">
        <v>-12.666343300400001</v>
      </c>
      <c r="MK143">
        <v>-13.5539529115</v>
      </c>
      <c r="ML143">
        <v>106.18608730569998</v>
      </c>
      <c r="MM143">
        <v>116.48727840150001</v>
      </c>
      <c r="MN143">
        <v>113.67257008429999</v>
      </c>
      <c r="MO143">
        <v>129.5757659196</v>
      </c>
      <c r="MP143">
        <v>130.58810772019999</v>
      </c>
      <c r="MQ143">
        <v>36.665376081000005</v>
      </c>
      <c r="MR143">
        <v>39.815554846200008</v>
      </c>
    </row>
    <row r="144" spans="1:356" x14ac:dyDescent="0.25">
      <c r="A144">
        <v>124</v>
      </c>
      <c r="B144" t="s">
        <v>525</v>
      </c>
      <c r="C144" s="3">
        <v>42829.721655092595</v>
      </c>
      <c r="D144">
        <v>65.907200000000003</v>
      </c>
      <c r="E144">
        <v>67.979700000000008</v>
      </c>
      <c r="F144">
        <v>26</v>
      </c>
      <c r="G144">
        <v>61</v>
      </c>
      <c r="H144">
        <v>1.1483000000000001</v>
      </c>
      <c r="I144">
        <v>805.57029999999997</v>
      </c>
      <c r="J144">
        <v>18178</v>
      </c>
      <c r="K144">
        <v>32</v>
      </c>
      <c r="L144">
        <v>239517</v>
      </c>
      <c r="M144">
        <v>239707</v>
      </c>
      <c r="N144">
        <v>139105</v>
      </c>
      <c r="O144">
        <v>139113</v>
      </c>
      <c r="P144">
        <v>139345</v>
      </c>
      <c r="Q144">
        <v>139352</v>
      </c>
      <c r="R144">
        <v>221069</v>
      </c>
      <c r="S144">
        <v>221077</v>
      </c>
      <c r="T144">
        <v>220905</v>
      </c>
      <c r="U144">
        <v>220913</v>
      </c>
      <c r="V144">
        <v>215418</v>
      </c>
      <c r="W144">
        <v>215533</v>
      </c>
      <c r="X144">
        <v>215343</v>
      </c>
      <c r="Y144">
        <v>214692</v>
      </c>
      <c r="Z144">
        <v>294066</v>
      </c>
      <c r="AA144">
        <v>294017</v>
      </c>
      <c r="AB144">
        <v>1365.33</v>
      </c>
      <c r="AC144">
        <v>43995.199200000003</v>
      </c>
      <c r="AD144">
        <v>6</v>
      </c>
      <c r="AE144">
        <v>143.85890000000001</v>
      </c>
      <c r="AF144">
        <v>143.85890000000001</v>
      </c>
      <c r="AG144">
        <v>143.85890000000001</v>
      </c>
      <c r="AH144">
        <v>287.0111</v>
      </c>
      <c r="AI144">
        <v>277.05599999999998</v>
      </c>
      <c r="AJ144">
        <v>86.971699999999998</v>
      </c>
      <c r="AK144">
        <v>86.971699999999998</v>
      </c>
      <c r="AL144">
        <v>1175.1953000000001</v>
      </c>
      <c r="AM144">
        <v>1101.1558</v>
      </c>
      <c r="AN144">
        <v>1063</v>
      </c>
      <c r="AO144">
        <v>886.61429999999996</v>
      </c>
      <c r="AP144">
        <v>1052.8065999999999</v>
      </c>
      <c r="AQ144">
        <v>988.28819999999996</v>
      </c>
      <c r="AR144">
        <v>971.471</v>
      </c>
      <c r="AS144">
        <v>955.14390000000003</v>
      </c>
      <c r="AT144">
        <v>937.80089999999996</v>
      </c>
      <c r="AU144">
        <v>927.98170000000005</v>
      </c>
      <c r="AV144">
        <v>917.50980000000004</v>
      </c>
      <c r="AW144">
        <v>902.98130000000003</v>
      </c>
      <c r="AX144">
        <v>15.8</v>
      </c>
      <c r="AY144">
        <v>19.399999999999999</v>
      </c>
      <c r="AZ144">
        <v>32.531599999999997</v>
      </c>
      <c r="BA144">
        <v>19.801100000000002</v>
      </c>
      <c r="BB144">
        <v>11.784800000000001</v>
      </c>
      <c r="BC144">
        <v>8.1736000000000004</v>
      </c>
      <c r="BD144">
        <v>5.8895999999999997</v>
      </c>
      <c r="BE144">
        <v>4.3292000000000002</v>
      </c>
      <c r="BF144">
        <v>3.2643</v>
      </c>
      <c r="BG144">
        <v>2.7174</v>
      </c>
      <c r="BH144">
        <v>2.7669999999999999</v>
      </c>
      <c r="BI144">
        <v>86.02</v>
      </c>
      <c r="BJ144">
        <v>126.54</v>
      </c>
      <c r="BK144">
        <v>144.87</v>
      </c>
      <c r="BL144">
        <v>209.04</v>
      </c>
      <c r="BM144">
        <v>212.9</v>
      </c>
      <c r="BN144">
        <v>305.67</v>
      </c>
      <c r="BO144">
        <v>295.44</v>
      </c>
      <c r="BP144">
        <v>426.59</v>
      </c>
      <c r="BQ144">
        <v>409.09</v>
      </c>
      <c r="BR144">
        <v>585.95000000000005</v>
      </c>
      <c r="BS144">
        <v>544.82000000000005</v>
      </c>
      <c r="BT144">
        <v>771.36</v>
      </c>
      <c r="BU144">
        <v>659.89</v>
      </c>
      <c r="BV144">
        <v>933.93</v>
      </c>
      <c r="BW144">
        <v>50.3</v>
      </c>
      <c r="BX144">
        <v>42.6</v>
      </c>
      <c r="BY144">
        <v>39.399099999999997</v>
      </c>
      <c r="BZ144">
        <v>1.1000000000000001</v>
      </c>
      <c r="CA144">
        <v>-0.52829999999999999</v>
      </c>
      <c r="CB144">
        <v>6.3377999999999997</v>
      </c>
      <c r="CC144">
        <v>-1.9449000000000001</v>
      </c>
      <c r="CD144">
        <v>-0.52829999999999999</v>
      </c>
      <c r="CE144">
        <v>1104736</v>
      </c>
      <c r="CF144">
        <v>2</v>
      </c>
      <c r="CI144">
        <v>3.5186000000000002</v>
      </c>
      <c r="CJ144">
        <v>6.76</v>
      </c>
      <c r="CK144">
        <v>8.2957000000000001</v>
      </c>
      <c r="CL144">
        <v>10.1843</v>
      </c>
      <c r="CM144">
        <v>11.6129</v>
      </c>
      <c r="CN144">
        <v>15.63</v>
      </c>
      <c r="CO144">
        <v>3.9032</v>
      </c>
      <c r="CP144">
        <v>7.5254000000000003</v>
      </c>
      <c r="CQ144">
        <v>8.4397000000000002</v>
      </c>
      <c r="CR144">
        <v>11.317500000000001</v>
      </c>
      <c r="CS144">
        <v>12.777799999999999</v>
      </c>
      <c r="CT144">
        <v>17.334900000000001</v>
      </c>
      <c r="CU144">
        <v>24.875399999999999</v>
      </c>
      <c r="CV144">
        <v>24.950099999999999</v>
      </c>
      <c r="CW144">
        <v>24.985900000000001</v>
      </c>
      <c r="CX144">
        <v>24.988600000000002</v>
      </c>
      <c r="CY144">
        <v>24.890899999999998</v>
      </c>
      <c r="CZ144">
        <v>25.2318</v>
      </c>
      <c r="DB144">
        <v>14383</v>
      </c>
      <c r="DC144">
        <v>516</v>
      </c>
      <c r="DD144">
        <v>17</v>
      </c>
      <c r="DF144" t="s">
        <v>530</v>
      </c>
      <c r="DG144">
        <v>269</v>
      </c>
      <c r="DH144">
        <v>1060</v>
      </c>
      <c r="DI144">
        <v>7</v>
      </c>
      <c r="DJ144">
        <v>5</v>
      </c>
      <c r="DK144">
        <v>35</v>
      </c>
      <c r="DL144">
        <v>28.333334000000001</v>
      </c>
      <c r="DM144">
        <v>1.1000000000000001</v>
      </c>
      <c r="DN144">
        <v>1556.9142999999999</v>
      </c>
      <c r="DO144">
        <v>1481.1143</v>
      </c>
      <c r="DP144">
        <v>1277.1357</v>
      </c>
      <c r="DQ144">
        <v>1174.5427999999999</v>
      </c>
      <c r="DR144">
        <v>1119.0286000000001</v>
      </c>
      <c r="DS144">
        <v>1052.9857</v>
      </c>
      <c r="DT144">
        <v>1029.2284999999999</v>
      </c>
      <c r="DU144">
        <v>36.083599999999997</v>
      </c>
      <c r="DV144">
        <v>35.355699999999999</v>
      </c>
      <c r="DW144">
        <v>38.948599999999999</v>
      </c>
      <c r="DX144">
        <v>34.755699999999997</v>
      </c>
      <c r="DY144">
        <v>35.473599999999998</v>
      </c>
      <c r="DZ144">
        <v>33.7714</v>
      </c>
      <c r="EA144">
        <v>37.792099999999998</v>
      </c>
      <c r="EB144">
        <v>32.531599999999997</v>
      </c>
      <c r="EC144">
        <v>19.801100000000002</v>
      </c>
      <c r="ED144">
        <v>11.784800000000001</v>
      </c>
      <c r="EE144">
        <v>8.1736000000000004</v>
      </c>
      <c r="EF144">
        <v>5.8895999999999997</v>
      </c>
      <c r="EG144">
        <v>4.3292000000000002</v>
      </c>
      <c r="EH144">
        <v>3.2643</v>
      </c>
      <c r="EI144">
        <v>2.7174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7.7269000000000004E-2</v>
      </c>
      <c r="EY144">
        <v>6.4753000000000005E-2</v>
      </c>
      <c r="EZ144">
        <v>5.4014E-2</v>
      </c>
      <c r="FA144">
        <v>3.2592999999999997E-2</v>
      </c>
      <c r="FB144">
        <v>3.3850999999999999E-2</v>
      </c>
      <c r="FC144">
        <v>3.0581000000000001E-2</v>
      </c>
      <c r="FD144">
        <v>2.733E-2</v>
      </c>
      <c r="FE144">
        <v>-1.7200000000000001E-4</v>
      </c>
      <c r="FF144">
        <v>-5.9699999999999998E-4</v>
      </c>
      <c r="FG144">
        <v>-1.325E-3</v>
      </c>
      <c r="FH144">
        <v>-1.426E-3</v>
      </c>
      <c r="FI144">
        <v>-2.1649999999999998E-3</v>
      </c>
      <c r="FJ144">
        <v>-2.6600000000000001E-4</v>
      </c>
      <c r="FK144">
        <v>8.1999999999999998E-4</v>
      </c>
      <c r="FL144">
        <v>8.337E-2</v>
      </c>
      <c r="FM144">
        <v>8.1414E-2</v>
      </c>
      <c r="FN144">
        <v>7.9615000000000005E-2</v>
      </c>
      <c r="FO144">
        <v>7.6215000000000005E-2</v>
      </c>
      <c r="FP144">
        <v>8.0688999999999997E-2</v>
      </c>
      <c r="FQ144">
        <v>0.107736</v>
      </c>
      <c r="FR144">
        <v>0.10122200000000001</v>
      </c>
      <c r="FS144">
        <v>-0.199707</v>
      </c>
      <c r="FT144">
        <v>-0.19728899999999999</v>
      </c>
      <c r="FU144">
        <v>-0.195683</v>
      </c>
      <c r="FV144">
        <v>-0.19467999999999999</v>
      </c>
      <c r="FW144">
        <v>-0.19772300000000001</v>
      </c>
      <c r="FX144">
        <v>-0.20608299999999999</v>
      </c>
      <c r="FY144">
        <v>-0.201686</v>
      </c>
      <c r="FZ144">
        <v>-1.356533</v>
      </c>
      <c r="GA144">
        <v>-1.331966</v>
      </c>
      <c r="GB144">
        <v>-1.3163370000000001</v>
      </c>
      <c r="GC144">
        <v>-1.306578</v>
      </c>
      <c r="GD144">
        <v>-1.3380829999999999</v>
      </c>
      <c r="GE144">
        <v>-1.4507749999999999</v>
      </c>
      <c r="GF144">
        <v>-1.4064920000000001</v>
      </c>
      <c r="GG144">
        <v>-0.30224600000000001</v>
      </c>
      <c r="GH144">
        <v>-0.28184700000000001</v>
      </c>
      <c r="GI144">
        <v>-0.27187299999999998</v>
      </c>
      <c r="GJ144">
        <v>-0.26626499999999997</v>
      </c>
      <c r="GK144">
        <v>-0.29450500000000002</v>
      </c>
      <c r="GL144">
        <v>-0.40202500000000002</v>
      </c>
      <c r="GM144">
        <v>-0.35826999999999998</v>
      </c>
      <c r="GN144">
        <v>-0.403418</v>
      </c>
      <c r="GO144">
        <v>-0.37781399999999998</v>
      </c>
      <c r="GP144">
        <v>-0.36077999999999999</v>
      </c>
      <c r="GQ144">
        <v>-0.35023100000000001</v>
      </c>
      <c r="GR144">
        <v>-0.38167899999999999</v>
      </c>
      <c r="GS144">
        <v>-0.45367800000000003</v>
      </c>
      <c r="GT144">
        <v>-0.40776499999999999</v>
      </c>
      <c r="GU144">
        <v>0.41826099999999999</v>
      </c>
      <c r="GV144">
        <v>0.37881999999999999</v>
      </c>
      <c r="GW144">
        <v>0.34778500000000001</v>
      </c>
      <c r="GX144">
        <v>0.28123500000000001</v>
      </c>
      <c r="GY144">
        <v>0.445994</v>
      </c>
      <c r="GZ144">
        <v>0.35695399999999999</v>
      </c>
      <c r="HA144">
        <v>0.313282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20</v>
      </c>
      <c r="HH144">
        <v>-20</v>
      </c>
      <c r="HI144">
        <v>-1.2699419999999999</v>
      </c>
      <c r="HJ144">
        <v>-1.2566040000000001</v>
      </c>
      <c r="HK144">
        <v>-1.2473959999999999</v>
      </c>
      <c r="HL144">
        <v>-1.2410870000000001</v>
      </c>
      <c r="HM144">
        <v>-1.258381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745.16</v>
      </c>
      <c r="HX144">
        <v>0</v>
      </c>
      <c r="HZ144">
        <v>744.904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762.61</v>
      </c>
      <c r="IJ144">
        <v>0</v>
      </c>
      <c r="IL144">
        <v>762.36099999999999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772.93700000000001</v>
      </c>
      <c r="IV144">
        <v>0</v>
      </c>
      <c r="IX144">
        <v>772.80600000000004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781.05</v>
      </c>
      <c r="JH144">
        <v>0</v>
      </c>
      <c r="JJ144">
        <v>781.02300000000002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754.92200000000003</v>
      </c>
      <c r="JT144">
        <v>0</v>
      </c>
      <c r="JV144">
        <v>754.89599999999996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739.92600000000004</v>
      </c>
      <c r="KF144">
        <v>0.10199999999999999</v>
      </c>
      <c r="KH144">
        <v>740.00400000000002</v>
      </c>
      <c r="KI144">
        <v>0.10199999999999999</v>
      </c>
      <c r="KK144">
        <v>1531.3408999999999</v>
      </c>
      <c r="KL144">
        <v>0</v>
      </c>
      <c r="KN144">
        <v>1531.7469000000001</v>
      </c>
      <c r="KO144">
        <v>0</v>
      </c>
      <c r="KQ144">
        <v>771.15700000000004</v>
      </c>
      <c r="KR144">
        <v>2.5000000000000001E-2</v>
      </c>
      <c r="KT144">
        <v>771.30899999999997</v>
      </c>
      <c r="KU144">
        <v>2.5000000000000001E-2</v>
      </c>
      <c r="KV144">
        <v>129.79994519100001</v>
      </c>
      <c r="KW144">
        <v>120.5834396202</v>
      </c>
      <c r="KX144">
        <v>101.67915875550001</v>
      </c>
      <c r="KY144">
        <v>89.517779501999996</v>
      </c>
      <c r="KZ144">
        <v>90.293298705400005</v>
      </c>
      <c r="LA144">
        <v>113.44446737519999</v>
      </c>
      <c r="LB144">
        <v>104.180567227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-20.938032799999998</v>
      </c>
      <c r="LI144">
        <v>-5.1228243999999998</v>
      </c>
      <c r="LJ144">
        <v>-104.584624701</v>
      </c>
      <c r="LK144">
        <v>-85.453610696000013</v>
      </c>
      <c r="LL144">
        <v>-69.35648019300001</v>
      </c>
      <c r="LM144">
        <v>-40.722116526000001</v>
      </c>
      <c r="LN144">
        <v>-42.398497937999998</v>
      </c>
      <c r="LO144">
        <v>-43.980244124999999</v>
      </c>
      <c r="LP144">
        <v>-39.592749800000007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95.245649999999998</v>
      </c>
      <c r="LY144">
        <v>94.2453</v>
      </c>
      <c r="LZ144">
        <v>93.554699999999997</v>
      </c>
      <c r="MA144">
        <v>93.081524999999999</v>
      </c>
      <c r="MB144">
        <v>94.378574999999998</v>
      </c>
      <c r="MC144">
        <v>0</v>
      </c>
      <c r="MD144">
        <v>0</v>
      </c>
      <c r="ME144">
        <v>-10.9061237656</v>
      </c>
      <c r="MF144">
        <v>-9.9648979778999998</v>
      </c>
      <c r="MG144">
        <v>-10.5890727278</v>
      </c>
      <c r="MH144">
        <v>-9.2542264604999982</v>
      </c>
      <c r="MI144">
        <v>-10.447152568</v>
      </c>
      <c r="MJ144">
        <v>-13.576947085</v>
      </c>
      <c r="MK144">
        <v>-13.539775666999999</v>
      </c>
      <c r="ML144">
        <v>109.55484672440001</v>
      </c>
      <c r="MM144">
        <v>119.4102309463</v>
      </c>
      <c r="MN144">
        <v>115.2883058347</v>
      </c>
      <c r="MO144">
        <v>132.62296151549998</v>
      </c>
      <c r="MP144">
        <v>131.8262231994</v>
      </c>
      <c r="MQ144">
        <v>34.94924336519999</v>
      </c>
      <c r="MR144">
        <v>45.925217359999991</v>
      </c>
    </row>
    <row r="145" spans="1:356" x14ac:dyDescent="0.25">
      <c r="A145">
        <v>124</v>
      </c>
      <c r="B145" t="s">
        <v>526</v>
      </c>
      <c r="C145" s="3">
        <v>42829.722685185188</v>
      </c>
      <c r="D145">
        <v>65.917199999999994</v>
      </c>
      <c r="E145">
        <v>68.051200000000009</v>
      </c>
      <c r="F145">
        <v>27</v>
      </c>
      <c r="G145">
        <v>61</v>
      </c>
      <c r="H145">
        <v>1.1483000000000001</v>
      </c>
      <c r="I145">
        <v>803.65170000000001</v>
      </c>
      <c r="J145">
        <v>18135</v>
      </c>
      <c r="K145">
        <v>32</v>
      </c>
      <c r="L145">
        <v>239517</v>
      </c>
      <c r="M145">
        <v>239707</v>
      </c>
      <c r="N145">
        <v>139105</v>
      </c>
      <c r="O145">
        <v>139113</v>
      </c>
      <c r="P145">
        <v>139345</v>
      </c>
      <c r="Q145">
        <v>139352</v>
      </c>
      <c r="R145">
        <v>221069</v>
      </c>
      <c r="S145">
        <v>221077</v>
      </c>
      <c r="T145">
        <v>220905</v>
      </c>
      <c r="U145">
        <v>220913</v>
      </c>
      <c r="V145">
        <v>215418</v>
      </c>
      <c r="W145">
        <v>215533</v>
      </c>
      <c r="X145">
        <v>215343</v>
      </c>
      <c r="Y145">
        <v>214692</v>
      </c>
      <c r="Z145">
        <v>294066</v>
      </c>
      <c r="AA145">
        <v>294017</v>
      </c>
      <c r="AB145">
        <v>1365.33</v>
      </c>
      <c r="AC145">
        <v>43995.199200000003</v>
      </c>
      <c r="AD145">
        <v>6</v>
      </c>
      <c r="AE145">
        <v>144.65270000000001</v>
      </c>
      <c r="AF145">
        <v>144.65270000000001</v>
      </c>
      <c r="AG145">
        <v>144.65270000000001</v>
      </c>
      <c r="AH145">
        <v>287.80489999999998</v>
      </c>
      <c r="AI145">
        <v>277.84980000000002</v>
      </c>
      <c r="AJ145">
        <v>87.765500000000003</v>
      </c>
      <c r="AK145">
        <v>87.765500000000003</v>
      </c>
      <c r="AL145">
        <v>1184.5703000000001</v>
      </c>
      <c r="AM145">
        <v>1115.1552999999999</v>
      </c>
      <c r="AN145">
        <v>1065.6666</v>
      </c>
      <c r="AO145">
        <v>894.87559999999996</v>
      </c>
      <c r="AP145">
        <v>1056.6931999999999</v>
      </c>
      <c r="AQ145">
        <v>991.34799999999996</v>
      </c>
      <c r="AR145">
        <v>974.40049999999997</v>
      </c>
      <c r="AS145">
        <v>957.94209999999998</v>
      </c>
      <c r="AT145">
        <v>940.23919999999998</v>
      </c>
      <c r="AU145">
        <v>930.25160000000005</v>
      </c>
      <c r="AV145">
        <v>920.09029999999996</v>
      </c>
      <c r="AW145">
        <v>905.03819999999996</v>
      </c>
      <c r="AX145">
        <v>15.8</v>
      </c>
      <c r="AY145">
        <v>17.600000000000001</v>
      </c>
      <c r="AZ145">
        <v>32.042299999999997</v>
      </c>
      <c r="BA145">
        <v>19.536000000000001</v>
      </c>
      <c r="BB145">
        <v>11.6976</v>
      </c>
      <c r="BC145">
        <v>8.1722000000000001</v>
      </c>
      <c r="BD145">
        <v>5.9118000000000004</v>
      </c>
      <c r="BE145">
        <v>4.3562000000000003</v>
      </c>
      <c r="BF145">
        <v>3.2431000000000001</v>
      </c>
      <c r="BG145">
        <v>2.7176</v>
      </c>
      <c r="BH145">
        <v>2.7658999999999998</v>
      </c>
      <c r="BI145">
        <v>86.31</v>
      </c>
      <c r="BJ145">
        <v>125.64</v>
      </c>
      <c r="BK145">
        <v>145.6</v>
      </c>
      <c r="BL145">
        <v>208.04</v>
      </c>
      <c r="BM145">
        <v>213.86</v>
      </c>
      <c r="BN145">
        <v>303.72000000000003</v>
      </c>
      <c r="BO145">
        <v>296.35000000000002</v>
      </c>
      <c r="BP145">
        <v>421.23</v>
      </c>
      <c r="BQ145">
        <v>409.97</v>
      </c>
      <c r="BR145">
        <v>577.78</v>
      </c>
      <c r="BS145">
        <v>545.38</v>
      </c>
      <c r="BT145">
        <v>772.32</v>
      </c>
      <c r="BU145">
        <v>660.34</v>
      </c>
      <c r="BV145">
        <v>935.86</v>
      </c>
      <c r="BW145">
        <v>51.3</v>
      </c>
      <c r="BX145">
        <v>42.4</v>
      </c>
      <c r="BY145">
        <v>39.812399999999997</v>
      </c>
      <c r="BZ145">
        <v>-5.3090909999999996</v>
      </c>
      <c r="CA145">
        <v>-7.7253999999999996</v>
      </c>
      <c r="CB145">
        <v>8.5333000000000006</v>
      </c>
      <c r="CC145">
        <v>-2.5301999999999998</v>
      </c>
      <c r="CD145">
        <v>-7.7253999999999996</v>
      </c>
      <c r="CE145">
        <v>1104736</v>
      </c>
      <c r="CF145">
        <v>1</v>
      </c>
      <c r="CI145">
        <v>3.4750000000000001</v>
      </c>
      <c r="CJ145">
        <v>6.8163999999999998</v>
      </c>
      <c r="CK145">
        <v>8.2556999999999992</v>
      </c>
      <c r="CL145">
        <v>10.197900000000001</v>
      </c>
      <c r="CM145">
        <v>11.6486</v>
      </c>
      <c r="CN145">
        <v>15.3636</v>
      </c>
      <c r="CO145">
        <v>4.0952000000000002</v>
      </c>
      <c r="CP145">
        <v>7.2332999999999998</v>
      </c>
      <c r="CQ145">
        <v>8.5508000000000006</v>
      </c>
      <c r="CR145">
        <v>11.446</v>
      </c>
      <c r="CS145">
        <v>12.360300000000001</v>
      </c>
      <c r="CT145">
        <v>15.7302</v>
      </c>
      <c r="CU145">
        <v>24.936800000000002</v>
      </c>
      <c r="CV145">
        <v>25.022099999999998</v>
      </c>
      <c r="CW145">
        <v>24.9666</v>
      </c>
      <c r="CX145">
        <v>25.049399999999999</v>
      </c>
      <c r="CY145">
        <v>24.971900000000002</v>
      </c>
      <c r="CZ145">
        <v>24.9254</v>
      </c>
      <c r="DB145">
        <v>14383</v>
      </c>
      <c r="DC145">
        <v>516</v>
      </c>
      <c r="DD145">
        <v>18</v>
      </c>
      <c r="DF145" t="s">
        <v>530</v>
      </c>
      <c r="DG145">
        <v>269</v>
      </c>
      <c r="DH145">
        <v>1060</v>
      </c>
      <c r="DI145">
        <v>7</v>
      </c>
      <c r="DJ145">
        <v>5</v>
      </c>
      <c r="DK145">
        <v>35</v>
      </c>
      <c r="DL145">
        <v>26.333334000000001</v>
      </c>
      <c r="DM145">
        <v>-5.3090909999999996</v>
      </c>
      <c r="DN145">
        <v>1577.4357</v>
      </c>
      <c r="DO145">
        <v>1486.7072000000001</v>
      </c>
      <c r="DP145">
        <v>1280.5286000000001</v>
      </c>
      <c r="DQ145">
        <v>1157.1642999999999</v>
      </c>
      <c r="DR145">
        <v>1102.9641999999999</v>
      </c>
      <c r="DS145">
        <v>1090.2428</v>
      </c>
      <c r="DT145">
        <v>972.0643</v>
      </c>
      <c r="DU145">
        <v>43.562100000000001</v>
      </c>
      <c r="DV145">
        <v>35.055</v>
      </c>
      <c r="DW145">
        <v>31.741399999999999</v>
      </c>
      <c r="DX145">
        <v>30.13</v>
      </c>
      <c r="DY145">
        <v>29.8736</v>
      </c>
      <c r="DZ145">
        <v>29.592099999999999</v>
      </c>
      <c r="EA145">
        <v>37.764299999999999</v>
      </c>
      <c r="EB145">
        <v>32.042299999999997</v>
      </c>
      <c r="EC145">
        <v>19.536000000000001</v>
      </c>
      <c r="ED145">
        <v>11.6976</v>
      </c>
      <c r="EE145">
        <v>8.1722000000000001</v>
      </c>
      <c r="EF145">
        <v>5.9118000000000004</v>
      </c>
      <c r="EG145">
        <v>4.3562000000000003</v>
      </c>
      <c r="EH145">
        <v>3.2431000000000001</v>
      </c>
      <c r="EI145">
        <v>2.7176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7.7356999999999995E-2</v>
      </c>
      <c r="EY145">
        <v>6.5088999999999994E-2</v>
      </c>
      <c r="EZ145">
        <v>5.4120000000000001E-2</v>
      </c>
      <c r="FA145">
        <v>3.2842999999999997E-2</v>
      </c>
      <c r="FB145">
        <v>3.4125000000000003E-2</v>
      </c>
      <c r="FC145">
        <v>3.1078000000000001E-2</v>
      </c>
      <c r="FD145">
        <v>2.7744999999999999E-2</v>
      </c>
      <c r="FE145">
        <v>-1.7200000000000001E-4</v>
      </c>
      <c r="FF145">
        <v>-5.9800000000000001E-4</v>
      </c>
      <c r="FG145">
        <v>-1.3259999999999999E-3</v>
      </c>
      <c r="FH145">
        <v>-1.4250000000000001E-3</v>
      </c>
      <c r="FI145">
        <v>-2.1649999999999998E-3</v>
      </c>
      <c r="FJ145">
        <v>-3.852E-3</v>
      </c>
      <c r="FK145">
        <v>-1.572E-3</v>
      </c>
      <c r="FL145">
        <v>8.3362000000000006E-2</v>
      </c>
      <c r="FM145">
        <v>8.1406999999999993E-2</v>
      </c>
      <c r="FN145">
        <v>7.9607999999999998E-2</v>
      </c>
      <c r="FO145">
        <v>7.6216999999999993E-2</v>
      </c>
      <c r="FP145">
        <v>8.0688999999999997E-2</v>
      </c>
      <c r="FQ145">
        <v>0.10770399999999999</v>
      </c>
      <c r="FR145">
        <v>0.101257</v>
      </c>
      <c r="FS145">
        <v>-0.199568</v>
      </c>
      <c r="FT145">
        <v>-0.197155</v>
      </c>
      <c r="FU145">
        <v>-0.195547</v>
      </c>
      <c r="FV145">
        <v>-0.19447</v>
      </c>
      <c r="FW145">
        <v>-0.19752600000000001</v>
      </c>
      <c r="FX145">
        <v>-0.20585100000000001</v>
      </c>
      <c r="FY145">
        <v>-0.20119300000000001</v>
      </c>
      <c r="FZ145">
        <v>-1.357327</v>
      </c>
      <c r="GA145">
        <v>-1.332773</v>
      </c>
      <c r="GB145">
        <v>-1.317115</v>
      </c>
      <c r="GC145">
        <v>-1.3066279999999999</v>
      </c>
      <c r="GD145">
        <v>-1.3382879999999999</v>
      </c>
      <c r="GE145">
        <v>-1.446939</v>
      </c>
      <c r="GF145">
        <v>-1.4004350000000001</v>
      </c>
      <c r="GG145">
        <v>-0.30167100000000002</v>
      </c>
      <c r="GH145">
        <v>-0.28130300000000003</v>
      </c>
      <c r="GI145">
        <v>-0.27135399999999998</v>
      </c>
      <c r="GJ145">
        <v>-0.26594600000000002</v>
      </c>
      <c r="GK145">
        <v>-0.29410799999999998</v>
      </c>
      <c r="GL145">
        <v>-0.40096900000000002</v>
      </c>
      <c r="GM145">
        <v>-0.35831499999999999</v>
      </c>
      <c r="GN145">
        <v>-0.40432000000000001</v>
      </c>
      <c r="GO145">
        <v>-0.37869000000000003</v>
      </c>
      <c r="GP145">
        <v>-0.36160199999999998</v>
      </c>
      <c r="GQ145">
        <v>-0.35027700000000001</v>
      </c>
      <c r="GR145">
        <v>-0.38190000000000002</v>
      </c>
      <c r="GS145">
        <v>-0.45538899999999999</v>
      </c>
      <c r="GT145">
        <v>-0.40648099999999998</v>
      </c>
      <c r="GU145">
        <v>0.41824499999999998</v>
      </c>
      <c r="GV145">
        <v>0.37837500000000002</v>
      </c>
      <c r="GW145">
        <v>0.34682600000000002</v>
      </c>
      <c r="GX145">
        <v>0.28059499999999998</v>
      </c>
      <c r="GY145">
        <v>0.44523699999999999</v>
      </c>
      <c r="GZ145">
        <v>0.35631699999999999</v>
      </c>
      <c r="HA145">
        <v>0.31317800000000001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30</v>
      </c>
      <c r="HH145">
        <v>-30</v>
      </c>
      <c r="HI145">
        <v>-1.2699149999999999</v>
      </c>
      <c r="HJ145">
        <v>-1.2565740000000001</v>
      </c>
      <c r="HK145">
        <v>-1.247347</v>
      </c>
      <c r="HL145">
        <v>-1.241026</v>
      </c>
      <c r="HM145">
        <v>-1.258316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745.16</v>
      </c>
      <c r="HX145">
        <v>0</v>
      </c>
      <c r="HZ145">
        <v>744.904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762.61</v>
      </c>
      <c r="IJ145">
        <v>0</v>
      </c>
      <c r="IL145">
        <v>762.36099999999999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772.93700000000001</v>
      </c>
      <c r="IV145">
        <v>0</v>
      </c>
      <c r="IX145">
        <v>772.80600000000004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781.05</v>
      </c>
      <c r="JH145">
        <v>0</v>
      </c>
      <c r="JJ145">
        <v>781.02300000000002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754.92200000000003</v>
      </c>
      <c r="JT145">
        <v>0</v>
      </c>
      <c r="JV145">
        <v>754.89599999999996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739.92600000000004</v>
      </c>
      <c r="KF145">
        <v>0.10199999999999999</v>
      </c>
      <c r="KH145">
        <v>740.00400000000002</v>
      </c>
      <c r="KI145">
        <v>0.10199999999999999</v>
      </c>
      <c r="KK145">
        <v>1531.3408999999999</v>
      </c>
      <c r="KL145">
        <v>0</v>
      </c>
      <c r="KN145">
        <v>1531.7469000000001</v>
      </c>
      <c r="KO145">
        <v>0</v>
      </c>
      <c r="KQ145">
        <v>771.15700000000004</v>
      </c>
      <c r="KR145">
        <v>2.5000000000000001E-2</v>
      </c>
      <c r="KT145">
        <v>771.30899999999997</v>
      </c>
      <c r="KU145">
        <v>2.5000000000000001E-2</v>
      </c>
      <c r="KV145">
        <v>131.49819482340001</v>
      </c>
      <c r="KW145">
        <v>121.02837303039999</v>
      </c>
      <c r="KX145">
        <v>101.94032078880001</v>
      </c>
      <c r="KY145">
        <v>88.195591453099979</v>
      </c>
      <c r="KZ145">
        <v>88.99707833379999</v>
      </c>
      <c r="LA145">
        <v>117.42351053119999</v>
      </c>
      <c r="LB145">
        <v>98.428314825100003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-20.914461599999999</v>
      </c>
      <c r="LI145">
        <v>-5.1103021999999996</v>
      </c>
      <c r="LJ145">
        <v>-104.76528449499997</v>
      </c>
      <c r="LK145">
        <v>-85.951863543000002</v>
      </c>
      <c r="LL145">
        <v>-69.535769310000006</v>
      </c>
      <c r="LM145">
        <v>-41.051638503999989</v>
      </c>
      <c r="LN145">
        <v>-42.771684479999998</v>
      </c>
      <c r="LO145">
        <v>-39.394361214</v>
      </c>
      <c r="LP145">
        <v>-36.653585255000003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95.243624999999994</v>
      </c>
      <c r="LY145">
        <v>94.243050000000011</v>
      </c>
      <c r="LZ145">
        <v>93.551024999999996</v>
      </c>
      <c r="MA145">
        <v>93.076949999999997</v>
      </c>
      <c r="MB145">
        <v>94.373699999999999</v>
      </c>
      <c r="MC145">
        <v>0</v>
      </c>
      <c r="MD145">
        <v>0</v>
      </c>
      <c r="ME145">
        <v>-13.141422269100001</v>
      </c>
      <c r="MF145">
        <v>-9.8610766650000006</v>
      </c>
      <c r="MG145">
        <v>-8.6131558555999987</v>
      </c>
      <c r="MH145">
        <v>-8.0129529799999997</v>
      </c>
      <c r="MI145">
        <v>-8.7860647487999994</v>
      </c>
      <c r="MJ145">
        <v>-11.8655147449</v>
      </c>
      <c r="MK145">
        <v>-13.531515154499999</v>
      </c>
      <c r="ML145">
        <v>108.83511305930003</v>
      </c>
      <c r="MM145">
        <v>119.4584828224</v>
      </c>
      <c r="MN145">
        <v>117.3424206232</v>
      </c>
      <c r="MO145">
        <v>132.20794996909999</v>
      </c>
      <c r="MP145">
        <v>131.813029105</v>
      </c>
      <c r="MQ145">
        <v>45.249172972300002</v>
      </c>
      <c r="MR145">
        <v>43.132912215600008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6"/>
  <sheetViews>
    <sheetView workbookViewId="0">
      <selection activeCell="A3" sqref="A3:BS14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363.74874255846782</v>
      </c>
      <c r="C3">
        <v>9.246519433285679E-4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9.246519433285679E-4</v>
      </c>
      <c r="R3">
        <v>9.246519433285679E-4</v>
      </c>
      <c r="S3">
        <v>9.246519433285679E-4</v>
      </c>
      <c r="T3">
        <v>9.246519433285679E-4</v>
      </c>
      <c r="U3">
        <v>9.246519433285679E-4</v>
      </c>
      <c r="V3">
        <v>9.246519433285679E-4</v>
      </c>
      <c r="W3">
        <v>9.246519433285679E-4</v>
      </c>
      <c r="X3">
        <v>9.246519433285679E-4</v>
      </c>
      <c r="Y3">
        <v>9.246519433285679E-4</v>
      </c>
      <c r="Z3">
        <v>9.246519433285679E-4</v>
      </c>
      <c r="AA3">
        <v>9.246519433285679E-4</v>
      </c>
      <c r="AB3">
        <v>9.246519433285679E-4</v>
      </c>
      <c r="AC3">
        <v>9.246519433285679E-4</v>
      </c>
      <c r="AD3">
        <v>9.246519433285679E-4</v>
      </c>
      <c r="AE3">
        <v>9.246519433285679E-4</v>
      </c>
      <c r="AF3">
        <v>9.246519433285679E-4</v>
      </c>
      <c r="AG3">
        <v>9.246519433285679E-4</v>
      </c>
      <c r="AH3">
        <v>9.246519433285679E-4</v>
      </c>
      <c r="AI3">
        <v>9.246519433285679E-4</v>
      </c>
      <c r="AJ3">
        <v>9.246519433285679E-4</v>
      </c>
      <c r="AK3">
        <v>9.246519433285679E-4</v>
      </c>
      <c r="AL3">
        <v>9.246519433285679E-4</v>
      </c>
      <c r="AM3">
        <v>9.246519433285679E-4</v>
      </c>
      <c r="AN3">
        <v>9.246519433285679E-4</v>
      </c>
      <c r="AO3">
        <v>9.246519433285679E-4</v>
      </c>
      <c r="AP3">
        <v>9.246519433285679E-4</v>
      </c>
      <c r="AQ3">
        <v>9.246519433285679E-4</v>
      </c>
      <c r="AR3">
        <v>9.246519433285679E-4</v>
      </c>
      <c r="AS3">
        <v>9.246519433285679E-4</v>
      </c>
      <c r="AT3">
        <v>9.246519433285679E-4</v>
      </c>
      <c r="AU3">
        <v>9.246519433285679E-4</v>
      </c>
      <c r="AV3">
        <v>9.246519433285679E-4</v>
      </c>
      <c r="AW3">
        <v>9.246519433285679E-4</v>
      </c>
      <c r="AX3">
        <v>9.246519433285679E-4</v>
      </c>
      <c r="AY3">
        <v>9.246519433285679E-4</v>
      </c>
      <c r="AZ3">
        <v>9.246519433285679E-4</v>
      </c>
      <c r="BA3">
        <v>9.246519433285679E-4</v>
      </c>
      <c r="BB3">
        <v>9.246519433285679E-4</v>
      </c>
      <c r="BC3">
        <v>9.246519433285679E-4</v>
      </c>
      <c r="BD3">
        <v>9.246519433285679E-4</v>
      </c>
      <c r="BE3">
        <v>9.246519433285679E-4</v>
      </c>
      <c r="BF3">
        <v>9.246519433285679E-4</v>
      </c>
      <c r="BG3">
        <v>9.246519433285679E-4</v>
      </c>
      <c r="BH3">
        <v>9.246519433285679E-4</v>
      </c>
      <c r="BI3">
        <v>9.246519433285679E-4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1286</v>
      </c>
      <c r="B4">
        <v>530.71419193412544</v>
      </c>
      <c r="C4">
        <v>1.349079327319082E-3</v>
      </c>
      <c r="D4">
        <v>0</v>
      </c>
      <c r="E4">
        <v>643</v>
      </c>
      <c r="F4">
        <v>-643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1.349079327319082E-3</v>
      </c>
      <c r="P4">
        <v>1.349079327319082E-3</v>
      </c>
      <c r="Q4">
        <v>1.349079327319082E-3</v>
      </c>
      <c r="R4">
        <v>1.349079327319082E-3</v>
      </c>
      <c r="S4">
        <v>1.349079327319082E-3</v>
      </c>
      <c r="T4">
        <v>1.349079327319082E-3</v>
      </c>
      <c r="U4">
        <v>1.349079327319082E-3</v>
      </c>
      <c r="V4">
        <v>1.349079327319082E-3</v>
      </c>
      <c r="W4">
        <v>1.349079327319082E-3</v>
      </c>
      <c r="X4">
        <v>1.349079327319082E-3</v>
      </c>
      <c r="Y4">
        <v>1.349079327319082E-3</v>
      </c>
      <c r="Z4">
        <v>1.349079327319082E-3</v>
      </c>
      <c r="AA4">
        <v>1.349079327319082E-3</v>
      </c>
      <c r="AB4">
        <v>1.349079327319082E-3</v>
      </c>
      <c r="AC4">
        <v>1.349079327319082E-3</v>
      </c>
      <c r="AD4">
        <v>1.349079327319082E-3</v>
      </c>
      <c r="AE4">
        <v>1.349079327319082E-3</v>
      </c>
      <c r="AF4">
        <v>1.349079327319082E-3</v>
      </c>
      <c r="AG4">
        <v>1.349079327319082E-3</v>
      </c>
      <c r="AH4">
        <v>1.349079327319082E-3</v>
      </c>
      <c r="AI4">
        <v>1.349079327319082E-3</v>
      </c>
      <c r="AJ4">
        <v>1.349079327319082E-3</v>
      </c>
      <c r="AK4">
        <v>1.349079327319082E-3</v>
      </c>
      <c r="AL4">
        <v>1.349079327319082E-3</v>
      </c>
      <c r="AM4">
        <v>1.349079327319082E-3</v>
      </c>
      <c r="AN4">
        <v>1.349079327319082E-3</v>
      </c>
      <c r="AO4">
        <v>1.349079327319082E-3</v>
      </c>
      <c r="AP4">
        <v>1.349079327319082E-3</v>
      </c>
      <c r="AQ4">
        <v>1.349079327319082E-3</v>
      </c>
      <c r="AR4">
        <v>1.349079327319082E-3</v>
      </c>
      <c r="AS4">
        <v>1.349079327319082E-3</v>
      </c>
      <c r="AT4">
        <v>1.349079327319082E-3</v>
      </c>
      <c r="AU4">
        <v>1.349079327319082E-3</v>
      </c>
      <c r="AV4">
        <v>1.349079327319082E-3</v>
      </c>
      <c r="AW4">
        <v>1.349079327319082E-3</v>
      </c>
      <c r="AX4">
        <v>1.349079327319082E-3</v>
      </c>
      <c r="AY4">
        <v>1.349079327319082E-3</v>
      </c>
      <c r="AZ4">
        <v>1.349079327319082E-3</v>
      </c>
      <c r="BA4">
        <v>1.349079327319082E-3</v>
      </c>
      <c r="BB4">
        <v>1.349079327319082E-3</v>
      </c>
      <c r="BC4">
        <v>1.349079327319082E-3</v>
      </c>
      <c r="BD4">
        <v>1.349079327319082E-3</v>
      </c>
      <c r="BE4">
        <v>1.349079327319082E-3</v>
      </c>
      <c r="BF4">
        <v>1.349079327319082E-3</v>
      </c>
      <c r="BG4">
        <v>1.349079327319082E-3</v>
      </c>
      <c r="BH4">
        <v>1.349079327319082E-3</v>
      </c>
      <c r="BI4">
        <v>1.349079327319082E-3</v>
      </c>
      <c r="BJ4">
        <v>1.349079327319082E-3</v>
      </c>
      <c r="BK4">
        <v>1.349079327319082E-3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1286</v>
      </c>
      <c r="B5">
        <v>599.95770866303155</v>
      </c>
      <c r="C5">
        <v>1.5250968493480299E-3</v>
      </c>
      <c r="D5">
        <v>0</v>
      </c>
      <c r="E5">
        <v>643</v>
      </c>
      <c r="F5">
        <v>-643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1.5250968493480299E-3</v>
      </c>
      <c r="P5">
        <v>1.5250968493480299E-3</v>
      </c>
      <c r="Q5">
        <v>1.5250968493480299E-3</v>
      </c>
      <c r="R5">
        <v>1.5250968493480299E-3</v>
      </c>
      <c r="S5">
        <v>1.5250968493480299E-3</v>
      </c>
      <c r="T5">
        <v>1.5250968493480299E-3</v>
      </c>
      <c r="U5">
        <v>1.5250968493480299E-3</v>
      </c>
      <c r="V5">
        <v>1.5250968493480299E-3</v>
      </c>
      <c r="W5">
        <v>1.5250968493480299E-3</v>
      </c>
      <c r="X5">
        <v>1.5250968493480299E-3</v>
      </c>
      <c r="Y5">
        <v>1.5250968493480299E-3</v>
      </c>
      <c r="Z5">
        <v>1.5250968493480299E-3</v>
      </c>
      <c r="AA5">
        <v>1.5250968493480299E-3</v>
      </c>
      <c r="AB5">
        <v>1.5250968493480299E-3</v>
      </c>
      <c r="AC5">
        <v>1.5250968493480299E-3</v>
      </c>
      <c r="AD5">
        <v>1.5250968493480299E-3</v>
      </c>
      <c r="AE5">
        <v>1.5250968493480299E-3</v>
      </c>
      <c r="AF5">
        <v>1.5250968493480299E-3</v>
      </c>
      <c r="AG5">
        <v>1.5250968493480299E-3</v>
      </c>
      <c r="AH5">
        <v>1.5250968493480299E-3</v>
      </c>
      <c r="AI5">
        <v>1.5250968493480299E-3</v>
      </c>
      <c r="AJ5">
        <v>1.5250968493480299E-3</v>
      </c>
      <c r="AK5">
        <v>1.5250968493480299E-3</v>
      </c>
      <c r="AL5">
        <v>1.5250968493480299E-3</v>
      </c>
      <c r="AM5">
        <v>1.5250968493480299E-3</v>
      </c>
      <c r="AN5">
        <v>1.5250968493480299E-3</v>
      </c>
      <c r="AO5">
        <v>1.5250968493480299E-3</v>
      </c>
      <c r="AP5">
        <v>1.5250968493480299E-3</v>
      </c>
      <c r="AQ5">
        <v>1.5250968493480299E-3</v>
      </c>
      <c r="AR5">
        <v>1.5250968493480299E-3</v>
      </c>
      <c r="AS5">
        <v>1.5250968493480299E-3</v>
      </c>
      <c r="AT5">
        <v>1.5250968493480299E-3</v>
      </c>
      <c r="AU5">
        <v>1.5250968493480299E-3</v>
      </c>
      <c r="AV5">
        <v>1.5250968493480299E-3</v>
      </c>
      <c r="AW5">
        <v>1.5250968493480299E-3</v>
      </c>
      <c r="AX5">
        <v>1.5250968493480299E-3</v>
      </c>
      <c r="AY5">
        <v>1.5250968493480299E-3</v>
      </c>
      <c r="AZ5">
        <v>1.5250968493480299E-3</v>
      </c>
      <c r="BA5">
        <v>1.5250968493480299E-3</v>
      </c>
      <c r="BB5">
        <v>1.5250968493480299E-3</v>
      </c>
      <c r="BC5">
        <v>1.5250968493480299E-3</v>
      </c>
      <c r="BD5">
        <v>1.5250968493480299E-3</v>
      </c>
      <c r="BE5">
        <v>1.5250968493480299E-3</v>
      </c>
      <c r="BF5">
        <v>1.5250968493480299E-3</v>
      </c>
      <c r="BG5">
        <v>1.5250968493480299E-3</v>
      </c>
      <c r="BH5">
        <v>1.5250968493480299E-3</v>
      </c>
      <c r="BI5">
        <v>1.5250968493480299E-3</v>
      </c>
      <c r="BJ5">
        <v>1.5250968493480299E-3</v>
      </c>
      <c r="BK5">
        <v>1.5250968493480299E-3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1286</v>
      </c>
      <c r="B6">
        <v>574.67670580848005</v>
      </c>
      <c r="C6">
        <v>1.4608323566261102E-3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1.4608323566261102E-3</v>
      </c>
      <c r="P6">
        <v>1.4608323566261102E-3</v>
      </c>
      <c r="Q6">
        <v>1.4608323566261102E-3</v>
      </c>
      <c r="R6">
        <v>1.4608323566261102E-3</v>
      </c>
      <c r="S6">
        <v>1.4608323566261102E-3</v>
      </c>
      <c r="T6">
        <v>1.4608323566261102E-3</v>
      </c>
      <c r="U6">
        <v>1.4608323566261102E-3</v>
      </c>
      <c r="V6">
        <v>1.4608323566261102E-3</v>
      </c>
      <c r="W6">
        <v>1.4608323566261102E-3</v>
      </c>
      <c r="X6">
        <v>1.4608323566261102E-3</v>
      </c>
      <c r="Y6">
        <v>1.4608323566261102E-3</v>
      </c>
      <c r="Z6">
        <v>1.4608323566261102E-3</v>
      </c>
      <c r="AA6">
        <v>1.4608323566261102E-3</v>
      </c>
      <c r="AB6">
        <v>1.4608323566261102E-3</v>
      </c>
      <c r="AC6">
        <v>1.4608323566261102E-3</v>
      </c>
      <c r="AD6">
        <v>1.4608323566261102E-3</v>
      </c>
      <c r="AE6">
        <v>1.4608323566261102E-3</v>
      </c>
      <c r="AF6">
        <v>1.4608323566261102E-3</v>
      </c>
      <c r="AG6">
        <v>1.4608323566261102E-3</v>
      </c>
      <c r="AH6">
        <v>1.4608323566261102E-3</v>
      </c>
      <c r="AI6">
        <v>1.4608323566261102E-3</v>
      </c>
      <c r="AJ6">
        <v>1.4608323566261102E-3</v>
      </c>
      <c r="AK6">
        <v>1.4608323566261102E-3</v>
      </c>
      <c r="AL6">
        <v>1.4608323566261102E-3</v>
      </c>
      <c r="AM6">
        <v>1.4608323566261102E-3</v>
      </c>
      <c r="AN6">
        <v>1.4608323566261102E-3</v>
      </c>
      <c r="AO6">
        <v>1.4608323566261102E-3</v>
      </c>
      <c r="AP6">
        <v>1.4608323566261102E-3</v>
      </c>
      <c r="AQ6">
        <v>1.4608323566261102E-3</v>
      </c>
      <c r="AR6">
        <v>1.4608323566261102E-3</v>
      </c>
      <c r="AS6">
        <v>1.4608323566261102E-3</v>
      </c>
      <c r="AT6">
        <v>1.4608323566261102E-3</v>
      </c>
      <c r="AU6">
        <v>1.4608323566261102E-3</v>
      </c>
      <c r="AV6">
        <v>1.4608323566261102E-3</v>
      </c>
      <c r="AW6">
        <v>1.4608323566261102E-3</v>
      </c>
      <c r="AX6">
        <v>1.4608323566261102E-3</v>
      </c>
      <c r="AY6">
        <v>1.4608323566261102E-3</v>
      </c>
      <c r="AZ6">
        <v>1.4608323566261102E-3</v>
      </c>
      <c r="BA6">
        <v>1.4608323566261102E-3</v>
      </c>
      <c r="BB6">
        <v>1.4608323566261102E-3</v>
      </c>
      <c r="BC6">
        <v>1.4608323566261102E-3</v>
      </c>
      <c r="BD6">
        <v>1.4608323566261102E-3</v>
      </c>
      <c r="BE6">
        <v>1.4608323566261102E-3</v>
      </c>
      <c r="BF6">
        <v>1.4608323566261102E-3</v>
      </c>
      <c r="BG6">
        <v>1.4608323566261102E-3</v>
      </c>
      <c r="BH6">
        <v>1.4608323566261102E-3</v>
      </c>
      <c r="BI6">
        <v>1.4608323566261102E-3</v>
      </c>
      <c r="BJ6">
        <v>1.4608323566261102E-3</v>
      </c>
      <c r="BK6">
        <v>1.4608323566261102E-3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1286</v>
      </c>
      <c r="B7">
        <v>565.57045400008542</v>
      </c>
      <c r="C7">
        <v>1.4376841984445928E-3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1.4376841984445928E-3</v>
      </c>
      <c r="P7">
        <v>1.4376841984445928E-3</v>
      </c>
      <c r="Q7">
        <v>1.4376841984445928E-3</v>
      </c>
      <c r="R7">
        <v>1.4376841984445928E-3</v>
      </c>
      <c r="S7">
        <v>1.4376841984445928E-3</v>
      </c>
      <c r="T7">
        <v>1.4376841984445928E-3</v>
      </c>
      <c r="U7">
        <v>1.4376841984445928E-3</v>
      </c>
      <c r="V7">
        <v>1.4376841984445928E-3</v>
      </c>
      <c r="W7">
        <v>1.4376841984445928E-3</v>
      </c>
      <c r="X7">
        <v>1.4376841984445928E-3</v>
      </c>
      <c r="Y7">
        <v>1.4376841984445928E-3</v>
      </c>
      <c r="Z7">
        <v>1.4376841984445928E-3</v>
      </c>
      <c r="AA7">
        <v>1.4376841984445928E-3</v>
      </c>
      <c r="AB7">
        <v>1.4376841984445928E-3</v>
      </c>
      <c r="AC7">
        <v>1.4376841984445928E-3</v>
      </c>
      <c r="AD7">
        <v>1.4376841984445928E-3</v>
      </c>
      <c r="AE7">
        <v>1.4376841984445928E-3</v>
      </c>
      <c r="AF7">
        <v>1.4376841984445928E-3</v>
      </c>
      <c r="AG7">
        <v>1.4376841984445928E-3</v>
      </c>
      <c r="AH7">
        <v>1.4376841984445928E-3</v>
      </c>
      <c r="AI7">
        <v>1.4376841984445928E-3</v>
      </c>
      <c r="AJ7">
        <v>1.4376841984445928E-3</v>
      </c>
      <c r="AK7">
        <v>1.4376841984445928E-3</v>
      </c>
      <c r="AL7">
        <v>1.4376841984445928E-3</v>
      </c>
      <c r="AM7">
        <v>1.4376841984445928E-3</v>
      </c>
      <c r="AN7">
        <v>1.4376841984445928E-3</v>
      </c>
      <c r="AO7">
        <v>1.4376841984445928E-3</v>
      </c>
      <c r="AP7">
        <v>1.4376841984445928E-3</v>
      </c>
      <c r="AQ7">
        <v>1.4376841984445928E-3</v>
      </c>
      <c r="AR7">
        <v>1.4376841984445928E-3</v>
      </c>
      <c r="AS7">
        <v>1.4376841984445928E-3</v>
      </c>
      <c r="AT7">
        <v>1.4376841984445928E-3</v>
      </c>
      <c r="AU7">
        <v>1.4376841984445928E-3</v>
      </c>
      <c r="AV7">
        <v>1.4376841984445928E-3</v>
      </c>
      <c r="AW7">
        <v>1.4376841984445928E-3</v>
      </c>
      <c r="AX7">
        <v>1.4376841984445928E-3</v>
      </c>
      <c r="AY7">
        <v>1.4376841984445928E-3</v>
      </c>
      <c r="AZ7">
        <v>1.4376841984445928E-3</v>
      </c>
      <c r="BA7">
        <v>1.4376841984445928E-3</v>
      </c>
      <c r="BB7">
        <v>1.4376841984445928E-3</v>
      </c>
      <c r="BC7">
        <v>1.4376841984445928E-3</v>
      </c>
      <c r="BD7">
        <v>1.4376841984445928E-3</v>
      </c>
      <c r="BE7">
        <v>1.4376841984445928E-3</v>
      </c>
      <c r="BF7">
        <v>1.4376841984445928E-3</v>
      </c>
      <c r="BG7">
        <v>1.4376841984445928E-3</v>
      </c>
      <c r="BH7">
        <v>1.4376841984445928E-3</v>
      </c>
      <c r="BI7">
        <v>1.4376841984445928E-3</v>
      </c>
      <c r="BJ7">
        <v>1.4376841984445928E-3</v>
      </c>
      <c r="BK7">
        <v>1.4376841984445928E-3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1286</v>
      </c>
      <c r="B8">
        <v>643.68821179136</v>
      </c>
      <c r="C8">
        <v>1.6362601056549447E-3</v>
      </c>
      <c r="D8">
        <v>-10</v>
      </c>
      <c r="E8">
        <v>633</v>
      </c>
      <c r="F8">
        <v>-653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1.6362601056549447E-3</v>
      </c>
      <c r="P8">
        <v>1.6362601056549447E-3</v>
      </c>
      <c r="Q8">
        <v>1.6362601056549447E-3</v>
      </c>
      <c r="R8">
        <v>1.6362601056549447E-3</v>
      </c>
      <c r="S8">
        <v>1.6362601056549447E-3</v>
      </c>
      <c r="T8">
        <v>1.6362601056549447E-3</v>
      </c>
      <c r="U8">
        <v>1.6362601056549447E-3</v>
      </c>
      <c r="V8">
        <v>1.6362601056549447E-3</v>
      </c>
      <c r="W8">
        <v>1.6362601056549447E-3</v>
      </c>
      <c r="X8">
        <v>1.6362601056549447E-3</v>
      </c>
      <c r="Y8">
        <v>1.6362601056549447E-3</v>
      </c>
      <c r="Z8">
        <v>1.6362601056549447E-3</v>
      </c>
      <c r="AA8">
        <v>1.6362601056549447E-3</v>
      </c>
      <c r="AB8">
        <v>1.6362601056549447E-3</v>
      </c>
      <c r="AC8">
        <v>1.6362601056549447E-3</v>
      </c>
      <c r="AD8">
        <v>1.6362601056549447E-3</v>
      </c>
      <c r="AE8">
        <v>1.6362601056549447E-3</v>
      </c>
      <c r="AF8">
        <v>1.6362601056549447E-3</v>
      </c>
      <c r="AG8">
        <v>1.6362601056549447E-3</v>
      </c>
      <c r="AH8">
        <v>1.6362601056549447E-3</v>
      </c>
      <c r="AI8">
        <v>1.6362601056549447E-3</v>
      </c>
      <c r="AJ8">
        <v>1.6362601056549447E-3</v>
      </c>
      <c r="AK8">
        <v>1.6362601056549447E-3</v>
      </c>
      <c r="AL8">
        <v>1.6362601056549447E-3</v>
      </c>
      <c r="AM8">
        <v>1.6362601056549447E-3</v>
      </c>
      <c r="AN8">
        <v>1.6362601056549447E-3</v>
      </c>
      <c r="AO8">
        <v>1.6362601056549447E-3</v>
      </c>
      <c r="AP8">
        <v>1.6362601056549447E-3</v>
      </c>
      <c r="AQ8">
        <v>1.6362601056549447E-3</v>
      </c>
      <c r="AR8">
        <v>1.6362601056549447E-3</v>
      </c>
      <c r="AS8">
        <v>1.6362601056549447E-3</v>
      </c>
      <c r="AT8">
        <v>1.6362601056549447E-3</v>
      </c>
      <c r="AU8">
        <v>1.6362601056549447E-3</v>
      </c>
      <c r="AV8">
        <v>1.6362601056549447E-3</v>
      </c>
      <c r="AW8">
        <v>1.6362601056549447E-3</v>
      </c>
      <c r="AX8">
        <v>1.6362601056549447E-3</v>
      </c>
      <c r="AY8">
        <v>1.6362601056549447E-3</v>
      </c>
      <c r="AZ8">
        <v>1.6362601056549447E-3</v>
      </c>
      <c r="BA8">
        <v>1.6362601056549447E-3</v>
      </c>
      <c r="BB8">
        <v>1.6362601056549447E-3</v>
      </c>
      <c r="BC8">
        <v>1.6362601056549447E-3</v>
      </c>
      <c r="BD8">
        <v>1.6362601056549447E-3</v>
      </c>
      <c r="BE8">
        <v>1.6362601056549447E-3</v>
      </c>
      <c r="BF8">
        <v>1.6362601056549447E-3</v>
      </c>
      <c r="BG8">
        <v>1.6362601056549447E-3</v>
      </c>
      <c r="BH8">
        <v>1.6362601056549447E-3</v>
      </c>
      <c r="BI8">
        <v>1.6362601056549447E-3</v>
      </c>
      <c r="BJ8">
        <v>1.6362601056549447E-3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1286</v>
      </c>
      <c r="B9">
        <v>599.24644849441427</v>
      </c>
      <c r="C9">
        <v>1.52328882083775E-3</v>
      </c>
      <c r="D9">
        <v>-20</v>
      </c>
      <c r="E9">
        <v>623</v>
      </c>
      <c r="F9">
        <v>-663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1.52328882083775E-3</v>
      </c>
      <c r="P9">
        <v>1.52328882083775E-3</v>
      </c>
      <c r="Q9">
        <v>1.52328882083775E-3</v>
      </c>
      <c r="R9">
        <v>1.52328882083775E-3</v>
      </c>
      <c r="S9">
        <v>1.52328882083775E-3</v>
      </c>
      <c r="T9">
        <v>1.52328882083775E-3</v>
      </c>
      <c r="U9">
        <v>1.52328882083775E-3</v>
      </c>
      <c r="V9">
        <v>1.52328882083775E-3</v>
      </c>
      <c r="W9">
        <v>1.52328882083775E-3</v>
      </c>
      <c r="X9">
        <v>1.52328882083775E-3</v>
      </c>
      <c r="Y9">
        <v>1.52328882083775E-3</v>
      </c>
      <c r="Z9">
        <v>1.52328882083775E-3</v>
      </c>
      <c r="AA9">
        <v>1.52328882083775E-3</v>
      </c>
      <c r="AB9">
        <v>1.52328882083775E-3</v>
      </c>
      <c r="AC9">
        <v>1.52328882083775E-3</v>
      </c>
      <c r="AD9">
        <v>1.52328882083775E-3</v>
      </c>
      <c r="AE9">
        <v>1.52328882083775E-3</v>
      </c>
      <c r="AF9">
        <v>1.52328882083775E-3</v>
      </c>
      <c r="AG9">
        <v>1.52328882083775E-3</v>
      </c>
      <c r="AH9">
        <v>1.52328882083775E-3</v>
      </c>
      <c r="AI9">
        <v>1.52328882083775E-3</v>
      </c>
      <c r="AJ9">
        <v>1.52328882083775E-3</v>
      </c>
      <c r="AK9">
        <v>1.52328882083775E-3</v>
      </c>
      <c r="AL9">
        <v>1.52328882083775E-3</v>
      </c>
      <c r="AM9">
        <v>1.52328882083775E-3</v>
      </c>
      <c r="AN9">
        <v>1.52328882083775E-3</v>
      </c>
      <c r="AO9">
        <v>1.52328882083775E-3</v>
      </c>
      <c r="AP9">
        <v>1.52328882083775E-3</v>
      </c>
      <c r="AQ9">
        <v>1.52328882083775E-3</v>
      </c>
      <c r="AR9">
        <v>1.52328882083775E-3</v>
      </c>
      <c r="AS9">
        <v>1.52328882083775E-3</v>
      </c>
      <c r="AT9">
        <v>1.52328882083775E-3</v>
      </c>
      <c r="AU9">
        <v>1.52328882083775E-3</v>
      </c>
      <c r="AV9">
        <v>1.52328882083775E-3</v>
      </c>
      <c r="AW9">
        <v>1.52328882083775E-3</v>
      </c>
      <c r="AX9">
        <v>1.52328882083775E-3</v>
      </c>
      <c r="AY9">
        <v>1.52328882083775E-3</v>
      </c>
      <c r="AZ9">
        <v>1.52328882083775E-3</v>
      </c>
      <c r="BA9">
        <v>1.52328882083775E-3</v>
      </c>
      <c r="BB9">
        <v>1.52328882083775E-3</v>
      </c>
      <c r="BC9">
        <v>1.52328882083775E-3</v>
      </c>
      <c r="BD9">
        <v>1.52328882083775E-3</v>
      </c>
      <c r="BE9">
        <v>1.52328882083775E-3</v>
      </c>
      <c r="BF9">
        <v>1.52328882083775E-3</v>
      </c>
      <c r="BG9">
        <v>1.52328882083775E-3</v>
      </c>
      <c r="BH9">
        <v>1.52328882083775E-3</v>
      </c>
      <c r="BI9">
        <v>1.52328882083775E-3</v>
      </c>
      <c r="BJ9">
        <v>1.52328882083775E-3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1294</v>
      </c>
      <c r="B10">
        <v>452.63988755928938</v>
      </c>
      <c r="C10">
        <v>1.1506138790086608E-3</v>
      </c>
      <c r="D10">
        <v>-30</v>
      </c>
      <c r="E10">
        <v>617</v>
      </c>
      <c r="F10">
        <v>-677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1.1506138790086608E-3</v>
      </c>
      <c r="O10">
        <v>1.1506138790086608E-3</v>
      </c>
      <c r="P10">
        <v>1.1506138790086608E-3</v>
      </c>
      <c r="Q10">
        <v>1.1506138790086608E-3</v>
      </c>
      <c r="R10">
        <v>1.1506138790086608E-3</v>
      </c>
      <c r="S10">
        <v>1.1506138790086608E-3</v>
      </c>
      <c r="T10">
        <v>1.1506138790086608E-3</v>
      </c>
      <c r="U10">
        <v>1.1506138790086608E-3</v>
      </c>
      <c r="V10">
        <v>1.1506138790086608E-3</v>
      </c>
      <c r="W10">
        <v>1.1506138790086608E-3</v>
      </c>
      <c r="X10">
        <v>1.1506138790086608E-3</v>
      </c>
      <c r="Y10">
        <v>1.1506138790086608E-3</v>
      </c>
      <c r="Z10">
        <v>1.1506138790086608E-3</v>
      </c>
      <c r="AA10">
        <v>1.1506138790086608E-3</v>
      </c>
      <c r="AB10">
        <v>1.1506138790086608E-3</v>
      </c>
      <c r="AC10">
        <v>1.1506138790086608E-3</v>
      </c>
      <c r="AD10">
        <v>1.1506138790086608E-3</v>
      </c>
      <c r="AE10">
        <v>1.1506138790086608E-3</v>
      </c>
      <c r="AF10">
        <v>1.1506138790086608E-3</v>
      </c>
      <c r="AG10">
        <v>1.1506138790086608E-3</v>
      </c>
      <c r="AH10">
        <v>1.1506138790086608E-3</v>
      </c>
      <c r="AI10">
        <v>1.1506138790086608E-3</v>
      </c>
      <c r="AJ10">
        <v>1.1506138790086608E-3</v>
      </c>
      <c r="AK10">
        <v>1.1506138790086608E-3</v>
      </c>
      <c r="AL10">
        <v>1.1506138790086608E-3</v>
      </c>
      <c r="AM10">
        <v>1.1506138790086608E-3</v>
      </c>
      <c r="AN10">
        <v>1.1506138790086608E-3</v>
      </c>
      <c r="AO10">
        <v>1.1506138790086608E-3</v>
      </c>
      <c r="AP10">
        <v>1.1506138790086608E-3</v>
      </c>
      <c r="AQ10">
        <v>1.1506138790086608E-3</v>
      </c>
      <c r="AR10">
        <v>1.1506138790086608E-3</v>
      </c>
      <c r="AS10">
        <v>1.1506138790086608E-3</v>
      </c>
      <c r="AT10">
        <v>1.1506138790086608E-3</v>
      </c>
      <c r="AU10">
        <v>1.1506138790086608E-3</v>
      </c>
      <c r="AV10">
        <v>1.1506138790086608E-3</v>
      </c>
      <c r="AW10">
        <v>1.1506138790086608E-3</v>
      </c>
      <c r="AX10">
        <v>1.1506138790086608E-3</v>
      </c>
      <c r="AY10">
        <v>1.1506138790086608E-3</v>
      </c>
      <c r="AZ10">
        <v>1.1506138790086608E-3</v>
      </c>
      <c r="BA10">
        <v>1.1506138790086608E-3</v>
      </c>
      <c r="BB10">
        <v>1.1506138790086608E-3</v>
      </c>
      <c r="BC10">
        <v>1.1506138790086608E-3</v>
      </c>
      <c r="BD10">
        <v>1.1506138790086608E-3</v>
      </c>
      <c r="BE10">
        <v>1.1506138790086608E-3</v>
      </c>
      <c r="BF10">
        <v>1.1506138790086608E-3</v>
      </c>
      <c r="BG10">
        <v>1.1506138790086608E-3</v>
      </c>
      <c r="BH10">
        <v>1.1506138790086608E-3</v>
      </c>
      <c r="BI10">
        <v>1.1506138790086608E-3</v>
      </c>
      <c r="BJ10">
        <v>1.1506138790086608E-3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1354</v>
      </c>
      <c r="B11">
        <v>447.09199445866477</v>
      </c>
      <c r="C11">
        <v>1.136511094485503E-3</v>
      </c>
      <c r="D11">
        <v>-40</v>
      </c>
      <c r="E11">
        <v>637</v>
      </c>
      <c r="F11">
        <v>-717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1.136511094485503E-3</v>
      </c>
      <c r="N11">
        <v>1.136511094485503E-3</v>
      </c>
      <c r="O11">
        <v>1.136511094485503E-3</v>
      </c>
      <c r="P11">
        <v>1.136511094485503E-3</v>
      </c>
      <c r="Q11">
        <v>1.136511094485503E-3</v>
      </c>
      <c r="R11">
        <v>1.136511094485503E-3</v>
      </c>
      <c r="S11">
        <v>1.136511094485503E-3</v>
      </c>
      <c r="T11">
        <v>1.136511094485503E-3</v>
      </c>
      <c r="U11">
        <v>1.136511094485503E-3</v>
      </c>
      <c r="V11">
        <v>1.136511094485503E-3</v>
      </c>
      <c r="W11">
        <v>1.136511094485503E-3</v>
      </c>
      <c r="X11">
        <v>1.136511094485503E-3</v>
      </c>
      <c r="Y11">
        <v>1.136511094485503E-3</v>
      </c>
      <c r="Z11">
        <v>1.136511094485503E-3</v>
      </c>
      <c r="AA11">
        <v>1.136511094485503E-3</v>
      </c>
      <c r="AB11">
        <v>1.136511094485503E-3</v>
      </c>
      <c r="AC11">
        <v>1.136511094485503E-3</v>
      </c>
      <c r="AD11">
        <v>1.136511094485503E-3</v>
      </c>
      <c r="AE11">
        <v>1.136511094485503E-3</v>
      </c>
      <c r="AF11">
        <v>1.136511094485503E-3</v>
      </c>
      <c r="AG11">
        <v>1.136511094485503E-3</v>
      </c>
      <c r="AH11">
        <v>1.136511094485503E-3</v>
      </c>
      <c r="AI11">
        <v>1.136511094485503E-3</v>
      </c>
      <c r="AJ11">
        <v>1.136511094485503E-3</v>
      </c>
      <c r="AK11">
        <v>1.136511094485503E-3</v>
      </c>
      <c r="AL11">
        <v>1.136511094485503E-3</v>
      </c>
      <c r="AM11">
        <v>1.136511094485503E-3</v>
      </c>
      <c r="AN11">
        <v>1.136511094485503E-3</v>
      </c>
      <c r="AO11">
        <v>1.136511094485503E-3</v>
      </c>
      <c r="AP11">
        <v>1.136511094485503E-3</v>
      </c>
      <c r="AQ11">
        <v>1.136511094485503E-3</v>
      </c>
      <c r="AR11">
        <v>1.136511094485503E-3</v>
      </c>
      <c r="AS11">
        <v>1.136511094485503E-3</v>
      </c>
      <c r="AT11">
        <v>1.136511094485503E-3</v>
      </c>
      <c r="AU11">
        <v>1.136511094485503E-3</v>
      </c>
      <c r="AV11">
        <v>1.136511094485503E-3</v>
      </c>
      <c r="AW11">
        <v>1.136511094485503E-3</v>
      </c>
      <c r="AX11">
        <v>1.136511094485503E-3</v>
      </c>
      <c r="AY11">
        <v>1.136511094485503E-3</v>
      </c>
      <c r="AZ11">
        <v>1.136511094485503E-3</v>
      </c>
      <c r="BA11">
        <v>1.136511094485503E-3</v>
      </c>
      <c r="BB11">
        <v>1.136511094485503E-3</v>
      </c>
      <c r="BC11">
        <v>1.136511094485503E-3</v>
      </c>
      <c r="BD11">
        <v>1.136511094485503E-3</v>
      </c>
      <c r="BE11">
        <v>1.136511094485503E-3</v>
      </c>
      <c r="BF11">
        <v>1.136511094485503E-3</v>
      </c>
      <c r="BG11">
        <v>1.136511094485503E-3</v>
      </c>
      <c r="BH11">
        <v>1.136511094485503E-3</v>
      </c>
      <c r="BI11">
        <v>1.136511094485503E-3</v>
      </c>
      <c r="BJ11">
        <v>1.136511094485503E-3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1408</v>
      </c>
      <c r="B12">
        <v>432.35646379409269</v>
      </c>
      <c r="C12">
        <v>1.0990532685995916E-3</v>
      </c>
      <c r="D12">
        <v>-30</v>
      </c>
      <c r="E12">
        <v>674</v>
      </c>
      <c r="F12">
        <v>-734</v>
      </c>
      <c r="G12">
        <v>0</v>
      </c>
      <c r="H12">
        <v>0</v>
      </c>
      <c r="I12">
        <v>0</v>
      </c>
      <c r="J12">
        <v>0</v>
      </c>
      <c r="K12">
        <v>0</v>
      </c>
      <c r="L12">
        <v>1.0990532685995916E-3</v>
      </c>
      <c r="M12">
        <v>1.0990532685995916E-3</v>
      </c>
      <c r="N12">
        <v>1.0990532685995916E-3</v>
      </c>
      <c r="O12">
        <v>1.0990532685995916E-3</v>
      </c>
      <c r="P12">
        <v>1.0990532685995916E-3</v>
      </c>
      <c r="Q12">
        <v>1.0990532685995916E-3</v>
      </c>
      <c r="R12">
        <v>1.0990532685995916E-3</v>
      </c>
      <c r="S12">
        <v>1.0990532685995916E-3</v>
      </c>
      <c r="T12">
        <v>1.0990532685995916E-3</v>
      </c>
      <c r="U12">
        <v>1.0990532685995916E-3</v>
      </c>
      <c r="V12">
        <v>1.0990532685995916E-3</v>
      </c>
      <c r="W12">
        <v>1.0990532685995916E-3</v>
      </c>
      <c r="X12">
        <v>1.0990532685995916E-3</v>
      </c>
      <c r="Y12">
        <v>1.0990532685995916E-3</v>
      </c>
      <c r="Z12">
        <v>1.0990532685995916E-3</v>
      </c>
      <c r="AA12">
        <v>1.0990532685995916E-3</v>
      </c>
      <c r="AB12">
        <v>1.0990532685995916E-3</v>
      </c>
      <c r="AC12">
        <v>1.0990532685995916E-3</v>
      </c>
      <c r="AD12">
        <v>1.0990532685995916E-3</v>
      </c>
      <c r="AE12">
        <v>1.0990532685995916E-3</v>
      </c>
      <c r="AF12">
        <v>1.0990532685995916E-3</v>
      </c>
      <c r="AG12">
        <v>1.0990532685995916E-3</v>
      </c>
      <c r="AH12">
        <v>1.0990532685995916E-3</v>
      </c>
      <c r="AI12">
        <v>1.0990532685995916E-3</v>
      </c>
      <c r="AJ12">
        <v>1.0990532685995916E-3</v>
      </c>
      <c r="AK12">
        <v>1.0990532685995916E-3</v>
      </c>
      <c r="AL12">
        <v>1.0990532685995916E-3</v>
      </c>
      <c r="AM12">
        <v>1.0990532685995916E-3</v>
      </c>
      <c r="AN12">
        <v>1.0990532685995916E-3</v>
      </c>
      <c r="AO12">
        <v>1.0990532685995916E-3</v>
      </c>
      <c r="AP12">
        <v>1.0990532685995916E-3</v>
      </c>
      <c r="AQ12">
        <v>1.0990532685995916E-3</v>
      </c>
      <c r="AR12">
        <v>1.0990532685995916E-3</v>
      </c>
      <c r="AS12">
        <v>1.0990532685995916E-3</v>
      </c>
      <c r="AT12">
        <v>1.0990532685995916E-3</v>
      </c>
      <c r="AU12">
        <v>1.0990532685995916E-3</v>
      </c>
      <c r="AV12">
        <v>1.0990532685995916E-3</v>
      </c>
      <c r="AW12">
        <v>1.0990532685995916E-3</v>
      </c>
      <c r="AX12">
        <v>1.0990532685995916E-3</v>
      </c>
      <c r="AY12">
        <v>1.0990532685995916E-3</v>
      </c>
      <c r="AZ12">
        <v>1.0990532685995916E-3</v>
      </c>
      <c r="BA12">
        <v>1.0990532685995916E-3</v>
      </c>
      <c r="BB12">
        <v>1.0990532685995916E-3</v>
      </c>
      <c r="BC12">
        <v>1.0990532685995916E-3</v>
      </c>
      <c r="BD12">
        <v>1.0990532685995916E-3</v>
      </c>
      <c r="BE12">
        <v>1.0990532685995916E-3</v>
      </c>
      <c r="BF12">
        <v>1.0990532685995916E-3</v>
      </c>
      <c r="BG12">
        <v>1.0990532685995916E-3</v>
      </c>
      <c r="BH12">
        <v>1.0990532685995916E-3</v>
      </c>
      <c r="BI12">
        <v>1.0990532685995916E-3</v>
      </c>
      <c r="BJ12">
        <v>1.0990532685995916E-3</v>
      </c>
      <c r="BK12">
        <v>1.0990532685995916E-3</v>
      </c>
      <c r="BL12">
        <v>1.0990532685995916E-3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1556</v>
      </c>
      <c r="B13">
        <v>272.49102687704448</v>
      </c>
      <c r="C13">
        <v>6.9267416780404963E-4</v>
      </c>
      <c r="D13">
        <v>-20</v>
      </c>
      <c r="E13">
        <v>758</v>
      </c>
      <c r="F13">
        <v>-798</v>
      </c>
      <c r="G13">
        <v>0</v>
      </c>
      <c r="H13">
        <v>0</v>
      </c>
      <c r="I13">
        <v>0</v>
      </c>
      <c r="J13">
        <v>6.9267416780404963E-4</v>
      </c>
      <c r="K13">
        <v>6.9267416780404963E-4</v>
      </c>
      <c r="L13">
        <v>6.9267416780404963E-4</v>
      </c>
      <c r="M13">
        <v>6.9267416780404963E-4</v>
      </c>
      <c r="N13">
        <v>6.9267416780404963E-4</v>
      </c>
      <c r="O13">
        <v>6.9267416780404963E-4</v>
      </c>
      <c r="P13">
        <v>6.9267416780404963E-4</v>
      </c>
      <c r="Q13">
        <v>6.9267416780404963E-4</v>
      </c>
      <c r="R13">
        <v>6.9267416780404963E-4</v>
      </c>
      <c r="S13">
        <v>6.9267416780404963E-4</v>
      </c>
      <c r="T13">
        <v>6.9267416780404963E-4</v>
      </c>
      <c r="U13">
        <v>6.9267416780404963E-4</v>
      </c>
      <c r="V13">
        <v>6.9267416780404963E-4</v>
      </c>
      <c r="W13">
        <v>6.9267416780404963E-4</v>
      </c>
      <c r="X13">
        <v>6.9267416780404963E-4</v>
      </c>
      <c r="Y13">
        <v>6.9267416780404963E-4</v>
      </c>
      <c r="Z13">
        <v>6.9267416780404963E-4</v>
      </c>
      <c r="AA13">
        <v>6.9267416780404963E-4</v>
      </c>
      <c r="AB13">
        <v>6.9267416780404963E-4</v>
      </c>
      <c r="AC13">
        <v>6.9267416780404963E-4</v>
      </c>
      <c r="AD13">
        <v>6.9267416780404963E-4</v>
      </c>
      <c r="AE13">
        <v>6.9267416780404963E-4</v>
      </c>
      <c r="AF13">
        <v>6.9267416780404963E-4</v>
      </c>
      <c r="AG13">
        <v>6.9267416780404963E-4</v>
      </c>
      <c r="AH13">
        <v>6.9267416780404963E-4</v>
      </c>
      <c r="AI13">
        <v>6.9267416780404963E-4</v>
      </c>
      <c r="AJ13">
        <v>6.9267416780404963E-4</v>
      </c>
      <c r="AK13">
        <v>6.9267416780404963E-4</v>
      </c>
      <c r="AL13">
        <v>6.9267416780404963E-4</v>
      </c>
      <c r="AM13">
        <v>6.9267416780404963E-4</v>
      </c>
      <c r="AN13">
        <v>6.9267416780404963E-4</v>
      </c>
      <c r="AO13">
        <v>6.9267416780404963E-4</v>
      </c>
      <c r="AP13">
        <v>6.9267416780404963E-4</v>
      </c>
      <c r="AQ13">
        <v>6.9267416780404963E-4</v>
      </c>
      <c r="AR13">
        <v>6.9267416780404963E-4</v>
      </c>
      <c r="AS13">
        <v>6.9267416780404963E-4</v>
      </c>
      <c r="AT13">
        <v>6.9267416780404963E-4</v>
      </c>
      <c r="AU13">
        <v>6.9267416780404963E-4</v>
      </c>
      <c r="AV13">
        <v>6.9267416780404963E-4</v>
      </c>
      <c r="AW13">
        <v>6.9267416780404963E-4</v>
      </c>
      <c r="AX13">
        <v>6.9267416780404963E-4</v>
      </c>
      <c r="AY13">
        <v>6.9267416780404963E-4</v>
      </c>
      <c r="AZ13">
        <v>6.9267416780404963E-4</v>
      </c>
      <c r="BA13">
        <v>6.9267416780404963E-4</v>
      </c>
      <c r="BB13">
        <v>6.9267416780404963E-4</v>
      </c>
      <c r="BC13">
        <v>6.9267416780404963E-4</v>
      </c>
      <c r="BD13">
        <v>6.9267416780404963E-4</v>
      </c>
      <c r="BE13">
        <v>6.9267416780404963E-4</v>
      </c>
      <c r="BF13">
        <v>6.9267416780404963E-4</v>
      </c>
      <c r="BG13">
        <v>6.9267416780404963E-4</v>
      </c>
      <c r="BH13">
        <v>6.9267416780404963E-4</v>
      </c>
      <c r="BI13">
        <v>6.9267416780404963E-4</v>
      </c>
      <c r="BJ13">
        <v>6.9267416780404963E-4</v>
      </c>
      <c r="BK13">
        <v>6.9267416780404963E-4</v>
      </c>
      <c r="BL13">
        <v>6.9267416780404963E-4</v>
      </c>
      <c r="BM13">
        <v>6.9267416780404963E-4</v>
      </c>
      <c r="BN13">
        <v>6.9267416780404963E-4</v>
      </c>
      <c r="BO13">
        <v>6.9267416780404963E-4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1558</v>
      </c>
      <c r="B14">
        <v>435.67618872208192</v>
      </c>
      <c r="C14">
        <v>1.1074920334579693E-3</v>
      </c>
      <c r="D14">
        <v>-10</v>
      </c>
      <c r="E14">
        <v>769</v>
      </c>
      <c r="F14">
        <v>-789</v>
      </c>
      <c r="G14">
        <v>0</v>
      </c>
      <c r="H14">
        <v>0</v>
      </c>
      <c r="I14">
        <v>0</v>
      </c>
      <c r="J14">
        <v>1.1074920334579693E-3</v>
      </c>
      <c r="K14">
        <v>1.1074920334579693E-3</v>
      </c>
      <c r="L14">
        <v>1.1074920334579693E-3</v>
      </c>
      <c r="M14">
        <v>1.1074920334579693E-3</v>
      </c>
      <c r="N14">
        <v>1.1074920334579693E-3</v>
      </c>
      <c r="O14">
        <v>1.1074920334579693E-3</v>
      </c>
      <c r="P14">
        <v>1.1074920334579693E-3</v>
      </c>
      <c r="Q14">
        <v>1.1074920334579693E-3</v>
      </c>
      <c r="R14">
        <v>1.1074920334579693E-3</v>
      </c>
      <c r="S14">
        <v>1.1074920334579693E-3</v>
      </c>
      <c r="T14">
        <v>1.1074920334579693E-3</v>
      </c>
      <c r="U14">
        <v>1.1074920334579693E-3</v>
      </c>
      <c r="V14">
        <v>1.1074920334579693E-3</v>
      </c>
      <c r="W14">
        <v>1.1074920334579693E-3</v>
      </c>
      <c r="X14">
        <v>1.1074920334579693E-3</v>
      </c>
      <c r="Y14">
        <v>1.1074920334579693E-3</v>
      </c>
      <c r="Z14">
        <v>1.1074920334579693E-3</v>
      </c>
      <c r="AA14">
        <v>1.1074920334579693E-3</v>
      </c>
      <c r="AB14">
        <v>1.1074920334579693E-3</v>
      </c>
      <c r="AC14">
        <v>1.1074920334579693E-3</v>
      </c>
      <c r="AD14">
        <v>1.1074920334579693E-3</v>
      </c>
      <c r="AE14">
        <v>1.1074920334579693E-3</v>
      </c>
      <c r="AF14">
        <v>1.1074920334579693E-3</v>
      </c>
      <c r="AG14">
        <v>1.1074920334579693E-3</v>
      </c>
      <c r="AH14">
        <v>1.1074920334579693E-3</v>
      </c>
      <c r="AI14">
        <v>1.1074920334579693E-3</v>
      </c>
      <c r="AJ14">
        <v>1.1074920334579693E-3</v>
      </c>
      <c r="AK14">
        <v>1.1074920334579693E-3</v>
      </c>
      <c r="AL14">
        <v>1.1074920334579693E-3</v>
      </c>
      <c r="AM14">
        <v>1.1074920334579693E-3</v>
      </c>
      <c r="AN14">
        <v>1.1074920334579693E-3</v>
      </c>
      <c r="AO14">
        <v>1.1074920334579693E-3</v>
      </c>
      <c r="AP14">
        <v>1.1074920334579693E-3</v>
      </c>
      <c r="AQ14">
        <v>1.1074920334579693E-3</v>
      </c>
      <c r="AR14">
        <v>1.1074920334579693E-3</v>
      </c>
      <c r="AS14">
        <v>1.1074920334579693E-3</v>
      </c>
      <c r="AT14">
        <v>1.1074920334579693E-3</v>
      </c>
      <c r="AU14">
        <v>1.1074920334579693E-3</v>
      </c>
      <c r="AV14">
        <v>1.1074920334579693E-3</v>
      </c>
      <c r="AW14">
        <v>1.1074920334579693E-3</v>
      </c>
      <c r="AX14">
        <v>1.1074920334579693E-3</v>
      </c>
      <c r="AY14">
        <v>1.1074920334579693E-3</v>
      </c>
      <c r="AZ14">
        <v>1.1074920334579693E-3</v>
      </c>
      <c r="BA14">
        <v>1.1074920334579693E-3</v>
      </c>
      <c r="BB14">
        <v>1.1074920334579693E-3</v>
      </c>
      <c r="BC14">
        <v>1.1074920334579693E-3</v>
      </c>
      <c r="BD14">
        <v>1.1074920334579693E-3</v>
      </c>
      <c r="BE14">
        <v>1.1074920334579693E-3</v>
      </c>
      <c r="BF14">
        <v>1.1074920334579693E-3</v>
      </c>
      <c r="BG14">
        <v>1.1074920334579693E-3</v>
      </c>
      <c r="BH14">
        <v>1.1074920334579693E-3</v>
      </c>
      <c r="BI14">
        <v>1.1074920334579693E-3</v>
      </c>
      <c r="BJ14">
        <v>1.1074920334579693E-3</v>
      </c>
      <c r="BK14">
        <v>1.1074920334579693E-3</v>
      </c>
      <c r="BL14">
        <v>1.1074920334579693E-3</v>
      </c>
      <c r="BM14">
        <v>1.1074920334579693E-3</v>
      </c>
      <c r="BN14">
        <v>1.1074920334579693E-3</v>
      </c>
      <c r="BO14">
        <v>1.1074920334579693E-3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1558</v>
      </c>
      <c r="B15">
        <v>450.54909146004178</v>
      </c>
      <c r="C15">
        <v>1.1452990601513492E-3</v>
      </c>
      <c r="D15">
        <v>0</v>
      </c>
      <c r="E15">
        <v>779</v>
      </c>
      <c r="F15">
        <v>-779</v>
      </c>
      <c r="G15">
        <v>0</v>
      </c>
      <c r="H15">
        <v>0</v>
      </c>
      <c r="I15">
        <v>0</v>
      </c>
      <c r="J15">
        <v>1.1452990601513492E-3</v>
      </c>
      <c r="K15">
        <v>1.1452990601513492E-3</v>
      </c>
      <c r="L15">
        <v>1.1452990601513492E-3</v>
      </c>
      <c r="M15">
        <v>1.1452990601513492E-3</v>
      </c>
      <c r="N15">
        <v>1.1452990601513492E-3</v>
      </c>
      <c r="O15">
        <v>1.1452990601513492E-3</v>
      </c>
      <c r="P15">
        <v>1.1452990601513492E-3</v>
      </c>
      <c r="Q15">
        <v>1.1452990601513492E-3</v>
      </c>
      <c r="R15">
        <v>1.1452990601513492E-3</v>
      </c>
      <c r="S15">
        <v>1.1452990601513492E-3</v>
      </c>
      <c r="T15">
        <v>1.1452990601513492E-3</v>
      </c>
      <c r="U15">
        <v>1.1452990601513492E-3</v>
      </c>
      <c r="V15">
        <v>1.1452990601513492E-3</v>
      </c>
      <c r="W15">
        <v>1.1452990601513492E-3</v>
      </c>
      <c r="X15">
        <v>1.1452990601513492E-3</v>
      </c>
      <c r="Y15">
        <v>1.1452990601513492E-3</v>
      </c>
      <c r="Z15">
        <v>1.1452990601513492E-3</v>
      </c>
      <c r="AA15">
        <v>1.1452990601513492E-3</v>
      </c>
      <c r="AB15">
        <v>1.1452990601513492E-3</v>
      </c>
      <c r="AC15">
        <v>1.1452990601513492E-3</v>
      </c>
      <c r="AD15">
        <v>1.1452990601513492E-3</v>
      </c>
      <c r="AE15">
        <v>1.1452990601513492E-3</v>
      </c>
      <c r="AF15">
        <v>1.1452990601513492E-3</v>
      </c>
      <c r="AG15">
        <v>1.1452990601513492E-3</v>
      </c>
      <c r="AH15">
        <v>1.1452990601513492E-3</v>
      </c>
      <c r="AI15">
        <v>1.1452990601513492E-3</v>
      </c>
      <c r="AJ15">
        <v>1.1452990601513492E-3</v>
      </c>
      <c r="AK15">
        <v>1.1452990601513492E-3</v>
      </c>
      <c r="AL15">
        <v>1.1452990601513492E-3</v>
      </c>
      <c r="AM15">
        <v>1.1452990601513492E-3</v>
      </c>
      <c r="AN15">
        <v>1.1452990601513492E-3</v>
      </c>
      <c r="AO15">
        <v>1.1452990601513492E-3</v>
      </c>
      <c r="AP15">
        <v>1.1452990601513492E-3</v>
      </c>
      <c r="AQ15">
        <v>1.1452990601513492E-3</v>
      </c>
      <c r="AR15">
        <v>1.1452990601513492E-3</v>
      </c>
      <c r="AS15">
        <v>1.1452990601513492E-3</v>
      </c>
      <c r="AT15">
        <v>1.1452990601513492E-3</v>
      </c>
      <c r="AU15">
        <v>1.1452990601513492E-3</v>
      </c>
      <c r="AV15">
        <v>1.1452990601513492E-3</v>
      </c>
      <c r="AW15">
        <v>1.1452990601513492E-3</v>
      </c>
      <c r="AX15">
        <v>1.1452990601513492E-3</v>
      </c>
      <c r="AY15">
        <v>1.1452990601513492E-3</v>
      </c>
      <c r="AZ15">
        <v>1.1452990601513492E-3</v>
      </c>
      <c r="BA15">
        <v>1.1452990601513492E-3</v>
      </c>
      <c r="BB15">
        <v>1.1452990601513492E-3</v>
      </c>
      <c r="BC15">
        <v>1.1452990601513492E-3</v>
      </c>
      <c r="BD15">
        <v>1.1452990601513492E-3</v>
      </c>
      <c r="BE15">
        <v>1.1452990601513492E-3</v>
      </c>
      <c r="BF15">
        <v>1.1452990601513492E-3</v>
      </c>
      <c r="BG15">
        <v>1.1452990601513492E-3</v>
      </c>
      <c r="BH15">
        <v>1.1452990601513492E-3</v>
      </c>
      <c r="BI15">
        <v>1.1452990601513492E-3</v>
      </c>
      <c r="BJ15">
        <v>1.1452990601513492E-3</v>
      </c>
      <c r="BK15">
        <v>1.1452990601513492E-3</v>
      </c>
      <c r="BL15">
        <v>1.1452990601513492E-3</v>
      </c>
      <c r="BM15">
        <v>1.1452990601513492E-3</v>
      </c>
      <c r="BN15">
        <v>1.1452990601513492E-3</v>
      </c>
      <c r="BO15">
        <v>1.1452990601513492E-3</v>
      </c>
      <c r="BP15">
        <v>1.1452990601513492E-3</v>
      </c>
      <c r="BQ15">
        <v>0</v>
      </c>
      <c r="BR15">
        <v>0</v>
      </c>
      <c r="BS15">
        <v>0</v>
      </c>
    </row>
    <row r="16" spans="1:71" x14ac:dyDescent="0.25">
      <c r="A16">
        <v>1558</v>
      </c>
      <c r="B16">
        <v>469.43122746889742</v>
      </c>
      <c r="C16">
        <v>1.193297586914576E-3</v>
      </c>
      <c r="D16">
        <v>10</v>
      </c>
      <c r="E16">
        <v>789</v>
      </c>
      <c r="F16">
        <v>-769</v>
      </c>
      <c r="G16">
        <v>0</v>
      </c>
      <c r="H16">
        <v>0</v>
      </c>
      <c r="I16">
        <v>0</v>
      </c>
      <c r="J16">
        <v>0</v>
      </c>
      <c r="K16">
        <v>1.193297586914576E-3</v>
      </c>
      <c r="L16">
        <v>1.193297586914576E-3</v>
      </c>
      <c r="M16">
        <v>1.193297586914576E-3</v>
      </c>
      <c r="N16">
        <v>1.193297586914576E-3</v>
      </c>
      <c r="O16">
        <v>1.193297586914576E-3</v>
      </c>
      <c r="P16">
        <v>1.193297586914576E-3</v>
      </c>
      <c r="Q16">
        <v>1.193297586914576E-3</v>
      </c>
      <c r="R16">
        <v>1.193297586914576E-3</v>
      </c>
      <c r="S16">
        <v>1.193297586914576E-3</v>
      </c>
      <c r="T16">
        <v>1.193297586914576E-3</v>
      </c>
      <c r="U16">
        <v>1.193297586914576E-3</v>
      </c>
      <c r="V16">
        <v>1.193297586914576E-3</v>
      </c>
      <c r="W16">
        <v>1.193297586914576E-3</v>
      </c>
      <c r="X16">
        <v>1.193297586914576E-3</v>
      </c>
      <c r="Y16">
        <v>1.193297586914576E-3</v>
      </c>
      <c r="Z16">
        <v>1.193297586914576E-3</v>
      </c>
      <c r="AA16">
        <v>1.193297586914576E-3</v>
      </c>
      <c r="AB16">
        <v>1.193297586914576E-3</v>
      </c>
      <c r="AC16">
        <v>1.193297586914576E-3</v>
      </c>
      <c r="AD16">
        <v>1.193297586914576E-3</v>
      </c>
      <c r="AE16">
        <v>1.193297586914576E-3</v>
      </c>
      <c r="AF16">
        <v>1.193297586914576E-3</v>
      </c>
      <c r="AG16">
        <v>1.193297586914576E-3</v>
      </c>
      <c r="AH16">
        <v>1.193297586914576E-3</v>
      </c>
      <c r="AI16">
        <v>1.193297586914576E-3</v>
      </c>
      <c r="AJ16">
        <v>1.193297586914576E-3</v>
      </c>
      <c r="AK16">
        <v>1.193297586914576E-3</v>
      </c>
      <c r="AL16">
        <v>1.193297586914576E-3</v>
      </c>
      <c r="AM16">
        <v>1.193297586914576E-3</v>
      </c>
      <c r="AN16">
        <v>1.193297586914576E-3</v>
      </c>
      <c r="AO16">
        <v>1.193297586914576E-3</v>
      </c>
      <c r="AP16">
        <v>1.193297586914576E-3</v>
      </c>
      <c r="AQ16">
        <v>1.193297586914576E-3</v>
      </c>
      <c r="AR16">
        <v>1.193297586914576E-3</v>
      </c>
      <c r="AS16">
        <v>1.193297586914576E-3</v>
      </c>
      <c r="AT16">
        <v>1.193297586914576E-3</v>
      </c>
      <c r="AU16">
        <v>1.193297586914576E-3</v>
      </c>
      <c r="AV16">
        <v>1.193297586914576E-3</v>
      </c>
      <c r="AW16">
        <v>1.193297586914576E-3</v>
      </c>
      <c r="AX16">
        <v>1.193297586914576E-3</v>
      </c>
      <c r="AY16">
        <v>1.193297586914576E-3</v>
      </c>
      <c r="AZ16">
        <v>1.193297586914576E-3</v>
      </c>
      <c r="BA16">
        <v>1.193297586914576E-3</v>
      </c>
      <c r="BB16">
        <v>1.193297586914576E-3</v>
      </c>
      <c r="BC16">
        <v>1.193297586914576E-3</v>
      </c>
      <c r="BD16">
        <v>1.193297586914576E-3</v>
      </c>
      <c r="BE16">
        <v>1.193297586914576E-3</v>
      </c>
      <c r="BF16">
        <v>1.193297586914576E-3</v>
      </c>
      <c r="BG16">
        <v>1.193297586914576E-3</v>
      </c>
      <c r="BH16">
        <v>1.193297586914576E-3</v>
      </c>
      <c r="BI16">
        <v>1.193297586914576E-3</v>
      </c>
      <c r="BJ16">
        <v>1.193297586914576E-3</v>
      </c>
      <c r="BK16">
        <v>1.193297586914576E-3</v>
      </c>
      <c r="BL16">
        <v>1.193297586914576E-3</v>
      </c>
      <c r="BM16">
        <v>1.193297586914576E-3</v>
      </c>
      <c r="BN16">
        <v>1.193297586914576E-3</v>
      </c>
      <c r="BO16">
        <v>1.193297586914576E-3</v>
      </c>
      <c r="BP16">
        <v>1.193297586914576E-3</v>
      </c>
      <c r="BQ16">
        <v>0</v>
      </c>
      <c r="BR16">
        <v>0</v>
      </c>
      <c r="BS16">
        <v>0</v>
      </c>
    </row>
    <row r="17" spans="1:71" x14ac:dyDescent="0.25">
      <c r="A17">
        <v>1558</v>
      </c>
      <c r="B17">
        <v>437.55570999543596</v>
      </c>
      <c r="C17">
        <v>1.1122697901746262E-3</v>
      </c>
      <c r="D17">
        <v>20</v>
      </c>
      <c r="E17">
        <v>799</v>
      </c>
      <c r="F17">
        <v>-759</v>
      </c>
      <c r="G17">
        <v>0</v>
      </c>
      <c r="H17">
        <v>0</v>
      </c>
      <c r="I17">
        <v>0</v>
      </c>
      <c r="J17">
        <v>0</v>
      </c>
      <c r="K17">
        <v>1.1122697901746262E-3</v>
      </c>
      <c r="L17">
        <v>1.1122697901746262E-3</v>
      </c>
      <c r="M17">
        <v>1.1122697901746262E-3</v>
      </c>
      <c r="N17">
        <v>1.1122697901746262E-3</v>
      </c>
      <c r="O17">
        <v>1.1122697901746262E-3</v>
      </c>
      <c r="P17">
        <v>1.1122697901746262E-3</v>
      </c>
      <c r="Q17">
        <v>1.1122697901746262E-3</v>
      </c>
      <c r="R17">
        <v>1.1122697901746262E-3</v>
      </c>
      <c r="S17">
        <v>1.1122697901746262E-3</v>
      </c>
      <c r="T17">
        <v>1.1122697901746262E-3</v>
      </c>
      <c r="U17">
        <v>1.1122697901746262E-3</v>
      </c>
      <c r="V17">
        <v>1.1122697901746262E-3</v>
      </c>
      <c r="W17">
        <v>1.1122697901746262E-3</v>
      </c>
      <c r="X17">
        <v>1.1122697901746262E-3</v>
      </c>
      <c r="Y17">
        <v>1.1122697901746262E-3</v>
      </c>
      <c r="Z17">
        <v>1.1122697901746262E-3</v>
      </c>
      <c r="AA17">
        <v>1.1122697901746262E-3</v>
      </c>
      <c r="AB17">
        <v>1.1122697901746262E-3</v>
      </c>
      <c r="AC17">
        <v>1.1122697901746262E-3</v>
      </c>
      <c r="AD17">
        <v>1.1122697901746262E-3</v>
      </c>
      <c r="AE17">
        <v>1.1122697901746262E-3</v>
      </c>
      <c r="AF17">
        <v>1.1122697901746262E-3</v>
      </c>
      <c r="AG17">
        <v>1.1122697901746262E-3</v>
      </c>
      <c r="AH17">
        <v>1.1122697901746262E-3</v>
      </c>
      <c r="AI17">
        <v>1.1122697901746262E-3</v>
      </c>
      <c r="AJ17">
        <v>1.1122697901746262E-3</v>
      </c>
      <c r="AK17">
        <v>1.1122697901746262E-3</v>
      </c>
      <c r="AL17">
        <v>1.1122697901746262E-3</v>
      </c>
      <c r="AM17">
        <v>1.1122697901746262E-3</v>
      </c>
      <c r="AN17">
        <v>1.1122697901746262E-3</v>
      </c>
      <c r="AO17">
        <v>1.1122697901746262E-3</v>
      </c>
      <c r="AP17">
        <v>1.1122697901746262E-3</v>
      </c>
      <c r="AQ17">
        <v>1.1122697901746262E-3</v>
      </c>
      <c r="AR17">
        <v>1.1122697901746262E-3</v>
      </c>
      <c r="AS17">
        <v>1.1122697901746262E-3</v>
      </c>
      <c r="AT17">
        <v>1.1122697901746262E-3</v>
      </c>
      <c r="AU17">
        <v>1.1122697901746262E-3</v>
      </c>
      <c r="AV17">
        <v>1.1122697901746262E-3</v>
      </c>
      <c r="AW17">
        <v>1.1122697901746262E-3</v>
      </c>
      <c r="AX17">
        <v>1.1122697901746262E-3</v>
      </c>
      <c r="AY17">
        <v>1.1122697901746262E-3</v>
      </c>
      <c r="AZ17">
        <v>1.1122697901746262E-3</v>
      </c>
      <c r="BA17">
        <v>1.1122697901746262E-3</v>
      </c>
      <c r="BB17">
        <v>1.1122697901746262E-3</v>
      </c>
      <c r="BC17">
        <v>1.1122697901746262E-3</v>
      </c>
      <c r="BD17">
        <v>1.1122697901746262E-3</v>
      </c>
      <c r="BE17">
        <v>1.1122697901746262E-3</v>
      </c>
      <c r="BF17">
        <v>1.1122697901746262E-3</v>
      </c>
      <c r="BG17">
        <v>1.1122697901746262E-3</v>
      </c>
      <c r="BH17">
        <v>1.1122697901746262E-3</v>
      </c>
      <c r="BI17">
        <v>1.1122697901746262E-3</v>
      </c>
      <c r="BJ17">
        <v>1.1122697901746262E-3</v>
      </c>
      <c r="BK17">
        <v>1.1122697901746262E-3</v>
      </c>
      <c r="BL17">
        <v>1.1122697901746262E-3</v>
      </c>
      <c r="BM17">
        <v>1.1122697901746262E-3</v>
      </c>
      <c r="BN17">
        <v>1.1122697901746262E-3</v>
      </c>
      <c r="BO17">
        <v>1.1122697901746262E-3</v>
      </c>
      <c r="BP17">
        <v>1.1122697901746262E-3</v>
      </c>
      <c r="BQ17">
        <v>0</v>
      </c>
      <c r="BR17">
        <v>0</v>
      </c>
      <c r="BS17">
        <v>0</v>
      </c>
    </row>
    <row r="18" spans="1:71" x14ac:dyDescent="0.25">
      <c r="A18">
        <v>1559</v>
      </c>
      <c r="B18">
        <v>810.85400908081533</v>
      </c>
      <c r="C18">
        <v>2.0611967754962683E-3</v>
      </c>
      <c r="D18">
        <v>30</v>
      </c>
      <c r="E18">
        <v>809.5</v>
      </c>
      <c r="F18">
        <v>-749.5</v>
      </c>
      <c r="G18">
        <v>0</v>
      </c>
      <c r="H18">
        <v>0</v>
      </c>
      <c r="I18">
        <v>0</v>
      </c>
      <c r="J18">
        <v>0</v>
      </c>
      <c r="K18">
        <v>2.0611967754962683E-3</v>
      </c>
      <c r="L18">
        <v>2.0611967754962683E-3</v>
      </c>
      <c r="M18">
        <v>2.0611967754962683E-3</v>
      </c>
      <c r="N18">
        <v>2.0611967754962683E-3</v>
      </c>
      <c r="O18">
        <v>2.0611967754962683E-3</v>
      </c>
      <c r="P18">
        <v>2.0611967754962683E-3</v>
      </c>
      <c r="Q18">
        <v>2.0611967754962683E-3</v>
      </c>
      <c r="R18">
        <v>2.0611967754962683E-3</v>
      </c>
      <c r="S18">
        <v>2.0611967754962683E-3</v>
      </c>
      <c r="T18">
        <v>2.0611967754962683E-3</v>
      </c>
      <c r="U18">
        <v>2.0611967754962683E-3</v>
      </c>
      <c r="V18">
        <v>2.0611967754962683E-3</v>
      </c>
      <c r="W18">
        <v>2.0611967754962683E-3</v>
      </c>
      <c r="X18">
        <v>2.0611967754962683E-3</v>
      </c>
      <c r="Y18">
        <v>2.0611967754962683E-3</v>
      </c>
      <c r="Z18">
        <v>2.0611967754962683E-3</v>
      </c>
      <c r="AA18">
        <v>2.0611967754962683E-3</v>
      </c>
      <c r="AB18">
        <v>2.0611967754962683E-3</v>
      </c>
      <c r="AC18">
        <v>2.0611967754962683E-3</v>
      </c>
      <c r="AD18">
        <v>2.0611967754962683E-3</v>
      </c>
      <c r="AE18">
        <v>2.0611967754962683E-3</v>
      </c>
      <c r="AF18">
        <v>2.0611967754962683E-3</v>
      </c>
      <c r="AG18">
        <v>2.0611967754962683E-3</v>
      </c>
      <c r="AH18">
        <v>2.0611967754962683E-3</v>
      </c>
      <c r="AI18">
        <v>2.0611967754962683E-3</v>
      </c>
      <c r="AJ18">
        <v>2.0611967754962683E-3</v>
      </c>
      <c r="AK18">
        <v>2.0611967754962683E-3</v>
      </c>
      <c r="AL18">
        <v>2.0611967754962683E-3</v>
      </c>
      <c r="AM18">
        <v>2.0611967754962683E-3</v>
      </c>
      <c r="AN18">
        <v>2.0611967754962683E-3</v>
      </c>
      <c r="AO18">
        <v>2.0611967754962683E-3</v>
      </c>
      <c r="AP18">
        <v>2.0611967754962683E-3</v>
      </c>
      <c r="AQ18">
        <v>2.0611967754962683E-3</v>
      </c>
      <c r="AR18">
        <v>2.0611967754962683E-3</v>
      </c>
      <c r="AS18">
        <v>2.0611967754962683E-3</v>
      </c>
      <c r="AT18">
        <v>2.0611967754962683E-3</v>
      </c>
      <c r="AU18">
        <v>2.0611967754962683E-3</v>
      </c>
      <c r="AV18">
        <v>2.0611967754962683E-3</v>
      </c>
      <c r="AW18">
        <v>2.0611967754962683E-3</v>
      </c>
      <c r="AX18">
        <v>2.0611967754962683E-3</v>
      </c>
      <c r="AY18">
        <v>2.0611967754962683E-3</v>
      </c>
      <c r="AZ18">
        <v>2.0611967754962683E-3</v>
      </c>
      <c r="BA18">
        <v>2.0611967754962683E-3</v>
      </c>
      <c r="BB18">
        <v>2.0611967754962683E-3</v>
      </c>
      <c r="BC18">
        <v>2.0611967754962683E-3</v>
      </c>
      <c r="BD18">
        <v>2.0611967754962683E-3</v>
      </c>
      <c r="BE18">
        <v>2.0611967754962683E-3</v>
      </c>
      <c r="BF18">
        <v>2.0611967754962683E-3</v>
      </c>
      <c r="BG18">
        <v>2.0611967754962683E-3</v>
      </c>
      <c r="BH18">
        <v>2.0611967754962683E-3</v>
      </c>
      <c r="BI18">
        <v>2.0611967754962683E-3</v>
      </c>
      <c r="BJ18">
        <v>2.0611967754962683E-3</v>
      </c>
      <c r="BK18">
        <v>2.0611967754962683E-3</v>
      </c>
      <c r="BL18">
        <v>2.0611967754962683E-3</v>
      </c>
      <c r="BM18">
        <v>2.0611967754962683E-3</v>
      </c>
      <c r="BN18">
        <v>2.0611967754962683E-3</v>
      </c>
      <c r="BO18">
        <v>2.0611967754962683E-3</v>
      </c>
      <c r="BP18">
        <v>2.0611967754962683E-3</v>
      </c>
      <c r="BQ18">
        <v>2.0611967754962683E-3</v>
      </c>
      <c r="BR18">
        <v>0</v>
      </c>
      <c r="BS18">
        <v>0</v>
      </c>
    </row>
    <row r="19" spans="1:71" x14ac:dyDescent="0.25">
      <c r="A19">
        <v>1559</v>
      </c>
      <c r="B19">
        <v>585.78289516970892</v>
      </c>
      <c r="C19">
        <v>1.4890643705805905E-3</v>
      </c>
      <c r="D19">
        <v>40</v>
      </c>
      <c r="E19">
        <v>819.5</v>
      </c>
      <c r="F19">
        <v>-739.5</v>
      </c>
      <c r="G19">
        <v>0</v>
      </c>
      <c r="H19">
        <v>0</v>
      </c>
      <c r="I19">
        <v>0</v>
      </c>
      <c r="J19">
        <v>0</v>
      </c>
      <c r="K19">
        <v>0</v>
      </c>
      <c r="L19">
        <v>1.4890643705805905E-3</v>
      </c>
      <c r="M19">
        <v>1.4890643705805905E-3</v>
      </c>
      <c r="N19">
        <v>1.4890643705805905E-3</v>
      </c>
      <c r="O19">
        <v>1.4890643705805905E-3</v>
      </c>
      <c r="P19">
        <v>1.4890643705805905E-3</v>
      </c>
      <c r="Q19">
        <v>1.4890643705805905E-3</v>
      </c>
      <c r="R19">
        <v>1.4890643705805905E-3</v>
      </c>
      <c r="S19">
        <v>1.4890643705805905E-3</v>
      </c>
      <c r="T19">
        <v>1.4890643705805905E-3</v>
      </c>
      <c r="U19">
        <v>1.4890643705805905E-3</v>
      </c>
      <c r="V19">
        <v>1.4890643705805905E-3</v>
      </c>
      <c r="W19">
        <v>1.4890643705805905E-3</v>
      </c>
      <c r="X19">
        <v>1.4890643705805905E-3</v>
      </c>
      <c r="Y19">
        <v>1.4890643705805905E-3</v>
      </c>
      <c r="Z19">
        <v>1.4890643705805905E-3</v>
      </c>
      <c r="AA19">
        <v>1.4890643705805905E-3</v>
      </c>
      <c r="AB19">
        <v>1.4890643705805905E-3</v>
      </c>
      <c r="AC19">
        <v>1.4890643705805905E-3</v>
      </c>
      <c r="AD19">
        <v>1.4890643705805905E-3</v>
      </c>
      <c r="AE19">
        <v>1.4890643705805905E-3</v>
      </c>
      <c r="AF19">
        <v>1.4890643705805905E-3</v>
      </c>
      <c r="AG19">
        <v>1.4890643705805905E-3</v>
      </c>
      <c r="AH19">
        <v>1.4890643705805905E-3</v>
      </c>
      <c r="AI19">
        <v>1.4890643705805905E-3</v>
      </c>
      <c r="AJ19">
        <v>1.4890643705805905E-3</v>
      </c>
      <c r="AK19">
        <v>1.4890643705805905E-3</v>
      </c>
      <c r="AL19">
        <v>1.4890643705805905E-3</v>
      </c>
      <c r="AM19">
        <v>1.4890643705805905E-3</v>
      </c>
      <c r="AN19">
        <v>1.4890643705805905E-3</v>
      </c>
      <c r="AO19">
        <v>1.4890643705805905E-3</v>
      </c>
      <c r="AP19">
        <v>1.4890643705805905E-3</v>
      </c>
      <c r="AQ19">
        <v>1.4890643705805905E-3</v>
      </c>
      <c r="AR19">
        <v>1.4890643705805905E-3</v>
      </c>
      <c r="AS19">
        <v>1.4890643705805905E-3</v>
      </c>
      <c r="AT19">
        <v>1.4890643705805905E-3</v>
      </c>
      <c r="AU19">
        <v>1.4890643705805905E-3</v>
      </c>
      <c r="AV19">
        <v>1.4890643705805905E-3</v>
      </c>
      <c r="AW19">
        <v>1.4890643705805905E-3</v>
      </c>
      <c r="AX19">
        <v>1.4890643705805905E-3</v>
      </c>
      <c r="AY19">
        <v>1.4890643705805905E-3</v>
      </c>
      <c r="AZ19">
        <v>1.4890643705805905E-3</v>
      </c>
      <c r="BA19">
        <v>1.4890643705805905E-3</v>
      </c>
      <c r="BB19">
        <v>1.4890643705805905E-3</v>
      </c>
      <c r="BC19">
        <v>1.4890643705805905E-3</v>
      </c>
      <c r="BD19">
        <v>1.4890643705805905E-3</v>
      </c>
      <c r="BE19">
        <v>1.4890643705805905E-3</v>
      </c>
      <c r="BF19">
        <v>1.4890643705805905E-3</v>
      </c>
      <c r="BG19">
        <v>1.4890643705805905E-3</v>
      </c>
      <c r="BH19">
        <v>1.4890643705805905E-3</v>
      </c>
      <c r="BI19">
        <v>1.4890643705805905E-3</v>
      </c>
      <c r="BJ19">
        <v>1.4890643705805905E-3</v>
      </c>
      <c r="BK19">
        <v>1.4890643705805905E-3</v>
      </c>
      <c r="BL19">
        <v>1.4890643705805905E-3</v>
      </c>
      <c r="BM19">
        <v>1.4890643705805905E-3</v>
      </c>
      <c r="BN19">
        <v>1.4890643705805905E-3</v>
      </c>
      <c r="BO19">
        <v>1.4890643705805905E-3</v>
      </c>
      <c r="BP19">
        <v>1.4890643705805905E-3</v>
      </c>
      <c r="BQ19">
        <v>1.4890643705805905E-3</v>
      </c>
      <c r="BR19">
        <v>0</v>
      </c>
      <c r="BS19">
        <v>0</v>
      </c>
    </row>
    <row r="20" spans="1:71" x14ac:dyDescent="0.25">
      <c r="A20">
        <v>1486</v>
      </c>
      <c r="B20">
        <v>557.71925457505597</v>
      </c>
      <c r="C20">
        <v>1.4177263925295753E-3</v>
      </c>
      <c r="D20">
        <v>30</v>
      </c>
      <c r="E20">
        <v>773</v>
      </c>
      <c r="F20">
        <v>-713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1.4177263925295753E-3</v>
      </c>
      <c r="N20">
        <v>1.4177263925295753E-3</v>
      </c>
      <c r="O20">
        <v>1.4177263925295753E-3</v>
      </c>
      <c r="P20">
        <v>1.4177263925295753E-3</v>
      </c>
      <c r="Q20">
        <v>1.4177263925295753E-3</v>
      </c>
      <c r="R20">
        <v>1.4177263925295753E-3</v>
      </c>
      <c r="S20">
        <v>1.4177263925295753E-3</v>
      </c>
      <c r="T20">
        <v>1.4177263925295753E-3</v>
      </c>
      <c r="U20">
        <v>1.4177263925295753E-3</v>
      </c>
      <c r="V20">
        <v>1.4177263925295753E-3</v>
      </c>
      <c r="W20">
        <v>1.4177263925295753E-3</v>
      </c>
      <c r="X20">
        <v>1.4177263925295753E-3</v>
      </c>
      <c r="Y20">
        <v>1.4177263925295753E-3</v>
      </c>
      <c r="Z20">
        <v>1.4177263925295753E-3</v>
      </c>
      <c r="AA20">
        <v>1.4177263925295753E-3</v>
      </c>
      <c r="AB20">
        <v>1.4177263925295753E-3</v>
      </c>
      <c r="AC20">
        <v>1.4177263925295753E-3</v>
      </c>
      <c r="AD20">
        <v>1.4177263925295753E-3</v>
      </c>
      <c r="AE20">
        <v>1.4177263925295753E-3</v>
      </c>
      <c r="AF20">
        <v>1.4177263925295753E-3</v>
      </c>
      <c r="AG20">
        <v>1.4177263925295753E-3</v>
      </c>
      <c r="AH20">
        <v>1.4177263925295753E-3</v>
      </c>
      <c r="AI20">
        <v>1.4177263925295753E-3</v>
      </c>
      <c r="AJ20">
        <v>1.4177263925295753E-3</v>
      </c>
      <c r="AK20">
        <v>1.4177263925295753E-3</v>
      </c>
      <c r="AL20">
        <v>1.4177263925295753E-3</v>
      </c>
      <c r="AM20">
        <v>1.4177263925295753E-3</v>
      </c>
      <c r="AN20">
        <v>1.4177263925295753E-3</v>
      </c>
      <c r="AO20">
        <v>1.4177263925295753E-3</v>
      </c>
      <c r="AP20">
        <v>1.4177263925295753E-3</v>
      </c>
      <c r="AQ20">
        <v>1.4177263925295753E-3</v>
      </c>
      <c r="AR20">
        <v>1.4177263925295753E-3</v>
      </c>
      <c r="AS20">
        <v>1.4177263925295753E-3</v>
      </c>
      <c r="AT20">
        <v>1.4177263925295753E-3</v>
      </c>
      <c r="AU20">
        <v>1.4177263925295753E-3</v>
      </c>
      <c r="AV20">
        <v>1.4177263925295753E-3</v>
      </c>
      <c r="AW20">
        <v>1.4177263925295753E-3</v>
      </c>
      <c r="AX20">
        <v>1.4177263925295753E-3</v>
      </c>
      <c r="AY20">
        <v>1.4177263925295753E-3</v>
      </c>
      <c r="AZ20">
        <v>1.4177263925295753E-3</v>
      </c>
      <c r="BA20">
        <v>1.4177263925295753E-3</v>
      </c>
      <c r="BB20">
        <v>1.4177263925295753E-3</v>
      </c>
      <c r="BC20">
        <v>1.4177263925295753E-3</v>
      </c>
      <c r="BD20">
        <v>1.4177263925295753E-3</v>
      </c>
      <c r="BE20">
        <v>1.4177263925295753E-3</v>
      </c>
      <c r="BF20">
        <v>1.4177263925295753E-3</v>
      </c>
      <c r="BG20">
        <v>1.4177263925295753E-3</v>
      </c>
      <c r="BH20">
        <v>1.4177263925295753E-3</v>
      </c>
      <c r="BI20">
        <v>1.4177263925295753E-3</v>
      </c>
      <c r="BJ20">
        <v>1.4177263925295753E-3</v>
      </c>
      <c r="BK20">
        <v>1.4177263925295753E-3</v>
      </c>
      <c r="BL20">
        <v>1.4177263925295753E-3</v>
      </c>
      <c r="BM20">
        <v>1.4177263925295753E-3</v>
      </c>
      <c r="BN20">
        <v>1.4177263925295753E-3</v>
      </c>
      <c r="BO20">
        <v>1.4177263925295753E-3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1486</v>
      </c>
      <c r="B21">
        <v>557.32607993043018</v>
      </c>
      <c r="C21">
        <v>1.4167269397296462E-3</v>
      </c>
      <c r="D21">
        <v>20</v>
      </c>
      <c r="E21">
        <v>763</v>
      </c>
      <c r="F21">
        <v>-723</v>
      </c>
      <c r="G21">
        <v>0</v>
      </c>
      <c r="H21">
        <v>0</v>
      </c>
      <c r="I21">
        <v>0</v>
      </c>
      <c r="J21">
        <v>0</v>
      </c>
      <c r="K21">
        <v>0</v>
      </c>
      <c r="L21">
        <v>1.4167269397296462E-3</v>
      </c>
      <c r="M21">
        <v>1.4167269397296462E-3</v>
      </c>
      <c r="N21">
        <v>1.4167269397296462E-3</v>
      </c>
      <c r="O21">
        <v>1.4167269397296462E-3</v>
      </c>
      <c r="P21">
        <v>1.4167269397296462E-3</v>
      </c>
      <c r="Q21">
        <v>1.4167269397296462E-3</v>
      </c>
      <c r="R21">
        <v>1.4167269397296462E-3</v>
      </c>
      <c r="S21">
        <v>1.4167269397296462E-3</v>
      </c>
      <c r="T21">
        <v>1.4167269397296462E-3</v>
      </c>
      <c r="U21">
        <v>1.4167269397296462E-3</v>
      </c>
      <c r="V21">
        <v>1.4167269397296462E-3</v>
      </c>
      <c r="W21">
        <v>1.4167269397296462E-3</v>
      </c>
      <c r="X21">
        <v>1.4167269397296462E-3</v>
      </c>
      <c r="Y21">
        <v>1.4167269397296462E-3</v>
      </c>
      <c r="Z21">
        <v>1.4167269397296462E-3</v>
      </c>
      <c r="AA21">
        <v>1.4167269397296462E-3</v>
      </c>
      <c r="AB21">
        <v>1.4167269397296462E-3</v>
      </c>
      <c r="AC21">
        <v>1.4167269397296462E-3</v>
      </c>
      <c r="AD21">
        <v>1.4167269397296462E-3</v>
      </c>
      <c r="AE21">
        <v>1.4167269397296462E-3</v>
      </c>
      <c r="AF21">
        <v>1.4167269397296462E-3</v>
      </c>
      <c r="AG21">
        <v>1.4167269397296462E-3</v>
      </c>
      <c r="AH21">
        <v>1.4167269397296462E-3</v>
      </c>
      <c r="AI21">
        <v>1.4167269397296462E-3</v>
      </c>
      <c r="AJ21">
        <v>1.4167269397296462E-3</v>
      </c>
      <c r="AK21">
        <v>1.4167269397296462E-3</v>
      </c>
      <c r="AL21">
        <v>1.4167269397296462E-3</v>
      </c>
      <c r="AM21">
        <v>1.4167269397296462E-3</v>
      </c>
      <c r="AN21">
        <v>1.4167269397296462E-3</v>
      </c>
      <c r="AO21">
        <v>1.4167269397296462E-3</v>
      </c>
      <c r="AP21">
        <v>1.4167269397296462E-3</v>
      </c>
      <c r="AQ21">
        <v>1.4167269397296462E-3</v>
      </c>
      <c r="AR21">
        <v>1.4167269397296462E-3</v>
      </c>
      <c r="AS21">
        <v>1.4167269397296462E-3</v>
      </c>
      <c r="AT21">
        <v>1.4167269397296462E-3</v>
      </c>
      <c r="AU21">
        <v>1.4167269397296462E-3</v>
      </c>
      <c r="AV21">
        <v>1.4167269397296462E-3</v>
      </c>
      <c r="AW21">
        <v>1.4167269397296462E-3</v>
      </c>
      <c r="AX21">
        <v>1.4167269397296462E-3</v>
      </c>
      <c r="AY21">
        <v>1.4167269397296462E-3</v>
      </c>
      <c r="AZ21">
        <v>1.4167269397296462E-3</v>
      </c>
      <c r="BA21">
        <v>1.4167269397296462E-3</v>
      </c>
      <c r="BB21">
        <v>1.4167269397296462E-3</v>
      </c>
      <c r="BC21">
        <v>1.4167269397296462E-3</v>
      </c>
      <c r="BD21">
        <v>1.4167269397296462E-3</v>
      </c>
      <c r="BE21">
        <v>1.4167269397296462E-3</v>
      </c>
      <c r="BF21">
        <v>1.4167269397296462E-3</v>
      </c>
      <c r="BG21">
        <v>1.4167269397296462E-3</v>
      </c>
      <c r="BH21">
        <v>1.4167269397296462E-3</v>
      </c>
      <c r="BI21">
        <v>1.4167269397296462E-3</v>
      </c>
      <c r="BJ21">
        <v>1.4167269397296462E-3</v>
      </c>
      <c r="BK21">
        <v>1.4167269397296462E-3</v>
      </c>
      <c r="BL21">
        <v>1.4167269397296462E-3</v>
      </c>
      <c r="BM21">
        <v>1.4167269397296462E-3</v>
      </c>
      <c r="BN21">
        <v>1.4167269397296462E-3</v>
      </c>
      <c r="BO21">
        <v>1.4167269397296462E-3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1486</v>
      </c>
      <c r="B22">
        <v>537.62006921385864</v>
      </c>
      <c r="C22">
        <v>1.3666341174805008E-3</v>
      </c>
      <c r="D22">
        <v>10</v>
      </c>
      <c r="E22">
        <v>753</v>
      </c>
      <c r="F22">
        <v>-733</v>
      </c>
      <c r="G22">
        <v>0</v>
      </c>
      <c r="H22">
        <v>0</v>
      </c>
      <c r="I22">
        <v>0</v>
      </c>
      <c r="J22">
        <v>0</v>
      </c>
      <c r="K22">
        <v>0</v>
      </c>
      <c r="L22">
        <v>1.3666341174805008E-3</v>
      </c>
      <c r="M22">
        <v>1.3666341174805008E-3</v>
      </c>
      <c r="N22">
        <v>1.3666341174805008E-3</v>
      </c>
      <c r="O22">
        <v>1.3666341174805008E-3</v>
      </c>
      <c r="P22">
        <v>1.3666341174805008E-3</v>
      </c>
      <c r="Q22">
        <v>1.3666341174805008E-3</v>
      </c>
      <c r="R22">
        <v>1.3666341174805008E-3</v>
      </c>
      <c r="S22">
        <v>1.3666341174805008E-3</v>
      </c>
      <c r="T22">
        <v>1.3666341174805008E-3</v>
      </c>
      <c r="U22">
        <v>1.3666341174805008E-3</v>
      </c>
      <c r="V22">
        <v>1.3666341174805008E-3</v>
      </c>
      <c r="W22">
        <v>1.3666341174805008E-3</v>
      </c>
      <c r="X22">
        <v>1.3666341174805008E-3</v>
      </c>
      <c r="Y22">
        <v>1.3666341174805008E-3</v>
      </c>
      <c r="Z22">
        <v>1.3666341174805008E-3</v>
      </c>
      <c r="AA22">
        <v>1.3666341174805008E-3</v>
      </c>
      <c r="AB22">
        <v>1.3666341174805008E-3</v>
      </c>
      <c r="AC22">
        <v>1.3666341174805008E-3</v>
      </c>
      <c r="AD22">
        <v>1.3666341174805008E-3</v>
      </c>
      <c r="AE22">
        <v>1.3666341174805008E-3</v>
      </c>
      <c r="AF22">
        <v>1.3666341174805008E-3</v>
      </c>
      <c r="AG22">
        <v>1.3666341174805008E-3</v>
      </c>
      <c r="AH22">
        <v>1.3666341174805008E-3</v>
      </c>
      <c r="AI22">
        <v>1.3666341174805008E-3</v>
      </c>
      <c r="AJ22">
        <v>1.3666341174805008E-3</v>
      </c>
      <c r="AK22">
        <v>1.3666341174805008E-3</v>
      </c>
      <c r="AL22">
        <v>1.3666341174805008E-3</v>
      </c>
      <c r="AM22">
        <v>1.3666341174805008E-3</v>
      </c>
      <c r="AN22">
        <v>1.3666341174805008E-3</v>
      </c>
      <c r="AO22">
        <v>1.3666341174805008E-3</v>
      </c>
      <c r="AP22">
        <v>1.3666341174805008E-3</v>
      </c>
      <c r="AQ22">
        <v>1.3666341174805008E-3</v>
      </c>
      <c r="AR22">
        <v>1.3666341174805008E-3</v>
      </c>
      <c r="AS22">
        <v>1.3666341174805008E-3</v>
      </c>
      <c r="AT22">
        <v>1.3666341174805008E-3</v>
      </c>
      <c r="AU22">
        <v>1.3666341174805008E-3</v>
      </c>
      <c r="AV22">
        <v>1.3666341174805008E-3</v>
      </c>
      <c r="AW22">
        <v>1.3666341174805008E-3</v>
      </c>
      <c r="AX22">
        <v>1.3666341174805008E-3</v>
      </c>
      <c r="AY22">
        <v>1.3666341174805008E-3</v>
      </c>
      <c r="AZ22">
        <v>1.3666341174805008E-3</v>
      </c>
      <c r="BA22">
        <v>1.3666341174805008E-3</v>
      </c>
      <c r="BB22">
        <v>1.3666341174805008E-3</v>
      </c>
      <c r="BC22">
        <v>1.3666341174805008E-3</v>
      </c>
      <c r="BD22">
        <v>1.3666341174805008E-3</v>
      </c>
      <c r="BE22">
        <v>1.3666341174805008E-3</v>
      </c>
      <c r="BF22">
        <v>1.3666341174805008E-3</v>
      </c>
      <c r="BG22">
        <v>1.3666341174805008E-3</v>
      </c>
      <c r="BH22">
        <v>1.3666341174805008E-3</v>
      </c>
      <c r="BI22">
        <v>1.3666341174805008E-3</v>
      </c>
      <c r="BJ22">
        <v>1.3666341174805008E-3</v>
      </c>
      <c r="BK22">
        <v>1.3666341174805008E-3</v>
      </c>
      <c r="BL22">
        <v>1.3666341174805008E-3</v>
      </c>
      <c r="BM22">
        <v>1.3666341174805008E-3</v>
      </c>
      <c r="BN22">
        <v>1.3666341174805008E-3</v>
      </c>
      <c r="BO22">
        <v>1.3666341174805008E-3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1435</v>
      </c>
      <c r="B23">
        <v>471.44565955773692</v>
      </c>
      <c r="C23">
        <v>1.1984182879032522E-3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1.1984182879032522E-3</v>
      </c>
      <c r="N23">
        <v>1.1984182879032522E-3</v>
      </c>
      <c r="O23">
        <v>1.1984182879032522E-3</v>
      </c>
      <c r="P23">
        <v>1.1984182879032522E-3</v>
      </c>
      <c r="Q23">
        <v>1.1984182879032522E-3</v>
      </c>
      <c r="R23">
        <v>1.1984182879032522E-3</v>
      </c>
      <c r="S23">
        <v>1.1984182879032522E-3</v>
      </c>
      <c r="T23">
        <v>1.1984182879032522E-3</v>
      </c>
      <c r="U23">
        <v>1.1984182879032522E-3</v>
      </c>
      <c r="V23">
        <v>1.1984182879032522E-3</v>
      </c>
      <c r="W23">
        <v>1.1984182879032522E-3</v>
      </c>
      <c r="X23">
        <v>1.1984182879032522E-3</v>
      </c>
      <c r="Y23">
        <v>1.1984182879032522E-3</v>
      </c>
      <c r="Z23">
        <v>1.1984182879032522E-3</v>
      </c>
      <c r="AA23">
        <v>1.1984182879032522E-3</v>
      </c>
      <c r="AB23">
        <v>1.1984182879032522E-3</v>
      </c>
      <c r="AC23">
        <v>1.1984182879032522E-3</v>
      </c>
      <c r="AD23">
        <v>1.1984182879032522E-3</v>
      </c>
      <c r="AE23">
        <v>1.1984182879032522E-3</v>
      </c>
      <c r="AF23">
        <v>1.1984182879032522E-3</v>
      </c>
      <c r="AG23">
        <v>1.1984182879032522E-3</v>
      </c>
      <c r="AH23">
        <v>1.1984182879032522E-3</v>
      </c>
      <c r="AI23">
        <v>1.1984182879032522E-3</v>
      </c>
      <c r="AJ23">
        <v>1.1984182879032522E-3</v>
      </c>
      <c r="AK23">
        <v>1.1984182879032522E-3</v>
      </c>
      <c r="AL23">
        <v>1.1984182879032522E-3</v>
      </c>
      <c r="AM23">
        <v>1.1984182879032522E-3</v>
      </c>
      <c r="AN23">
        <v>1.1984182879032522E-3</v>
      </c>
      <c r="AO23">
        <v>1.1984182879032522E-3</v>
      </c>
      <c r="AP23">
        <v>1.1984182879032522E-3</v>
      </c>
      <c r="AQ23">
        <v>1.1984182879032522E-3</v>
      </c>
      <c r="AR23">
        <v>1.1984182879032522E-3</v>
      </c>
      <c r="AS23">
        <v>1.1984182879032522E-3</v>
      </c>
      <c r="AT23">
        <v>1.1984182879032522E-3</v>
      </c>
      <c r="AU23">
        <v>1.1984182879032522E-3</v>
      </c>
      <c r="AV23">
        <v>1.1984182879032522E-3</v>
      </c>
      <c r="AW23">
        <v>1.1984182879032522E-3</v>
      </c>
      <c r="AX23">
        <v>1.1984182879032522E-3</v>
      </c>
      <c r="AY23">
        <v>1.1984182879032522E-3</v>
      </c>
      <c r="AZ23">
        <v>1.1984182879032522E-3</v>
      </c>
      <c r="BA23">
        <v>1.1984182879032522E-3</v>
      </c>
      <c r="BB23">
        <v>1.1984182879032522E-3</v>
      </c>
      <c r="BC23">
        <v>1.1984182879032522E-3</v>
      </c>
      <c r="BD23">
        <v>1.1984182879032522E-3</v>
      </c>
      <c r="BE23">
        <v>1.1984182879032522E-3</v>
      </c>
      <c r="BF23">
        <v>1.1984182879032522E-3</v>
      </c>
      <c r="BG23">
        <v>1.1984182879032522E-3</v>
      </c>
      <c r="BH23">
        <v>1.1984182879032522E-3</v>
      </c>
      <c r="BI23">
        <v>1.1984182879032522E-3</v>
      </c>
      <c r="BJ23">
        <v>1.1984182879032522E-3</v>
      </c>
      <c r="BK23">
        <v>1.1984182879032522E-3</v>
      </c>
      <c r="BL23">
        <v>1.1984182879032522E-3</v>
      </c>
      <c r="BM23">
        <v>1.1984182879032522E-3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1435</v>
      </c>
      <c r="B24">
        <v>503.54385091495811</v>
      </c>
      <c r="C24">
        <v>1.2800121232716761E-3</v>
      </c>
      <c r="D24">
        <v>-10</v>
      </c>
      <c r="E24">
        <v>707.5</v>
      </c>
      <c r="F24">
        <v>-727.5</v>
      </c>
      <c r="G24">
        <v>0</v>
      </c>
      <c r="H24">
        <v>0</v>
      </c>
      <c r="I24">
        <v>0</v>
      </c>
      <c r="J24">
        <v>0</v>
      </c>
      <c r="K24">
        <v>0</v>
      </c>
      <c r="L24">
        <v>1.2800121232716761E-3</v>
      </c>
      <c r="M24">
        <v>1.2800121232716761E-3</v>
      </c>
      <c r="N24">
        <v>1.2800121232716761E-3</v>
      </c>
      <c r="O24">
        <v>1.2800121232716761E-3</v>
      </c>
      <c r="P24">
        <v>1.2800121232716761E-3</v>
      </c>
      <c r="Q24">
        <v>1.2800121232716761E-3</v>
      </c>
      <c r="R24">
        <v>1.2800121232716761E-3</v>
      </c>
      <c r="S24">
        <v>1.2800121232716761E-3</v>
      </c>
      <c r="T24">
        <v>1.2800121232716761E-3</v>
      </c>
      <c r="U24">
        <v>1.2800121232716761E-3</v>
      </c>
      <c r="V24">
        <v>1.2800121232716761E-3</v>
      </c>
      <c r="W24">
        <v>1.2800121232716761E-3</v>
      </c>
      <c r="X24">
        <v>1.2800121232716761E-3</v>
      </c>
      <c r="Y24">
        <v>1.2800121232716761E-3</v>
      </c>
      <c r="Z24">
        <v>1.2800121232716761E-3</v>
      </c>
      <c r="AA24">
        <v>1.2800121232716761E-3</v>
      </c>
      <c r="AB24">
        <v>1.2800121232716761E-3</v>
      </c>
      <c r="AC24">
        <v>1.2800121232716761E-3</v>
      </c>
      <c r="AD24">
        <v>1.2800121232716761E-3</v>
      </c>
      <c r="AE24">
        <v>1.2800121232716761E-3</v>
      </c>
      <c r="AF24">
        <v>1.2800121232716761E-3</v>
      </c>
      <c r="AG24">
        <v>1.2800121232716761E-3</v>
      </c>
      <c r="AH24">
        <v>1.2800121232716761E-3</v>
      </c>
      <c r="AI24">
        <v>1.2800121232716761E-3</v>
      </c>
      <c r="AJ24">
        <v>1.2800121232716761E-3</v>
      </c>
      <c r="AK24">
        <v>1.2800121232716761E-3</v>
      </c>
      <c r="AL24">
        <v>1.2800121232716761E-3</v>
      </c>
      <c r="AM24">
        <v>1.2800121232716761E-3</v>
      </c>
      <c r="AN24">
        <v>1.2800121232716761E-3</v>
      </c>
      <c r="AO24">
        <v>1.2800121232716761E-3</v>
      </c>
      <c r="AP24">
        <v>1.2800121232716761E-3</v>
      </c>
      <c r="AQ24">
        <v>1.2800121232716761E-3</v>
      </c>
      <c r="AR24">
        <v>1.2800121232716761E-3</v>
      </c>
      <c r="AS24">
        <v>1.2800121232716761E-3</v>
      </c>
      <c r="AT24">
        <v>1.2800121232716761E-3</v>
      </c>
      <c r="AU24">
        <v>1.2800121232716761E-3</v>
      </c>
      <c r="AV24">
        <v>1.2800121232716761E-3</v>
      </c>
      <c r="AW24">
        <v>1.2800121232716761E-3</v>
      </c>
      <c r="AX24">
        <v>1.2800121232716761E-3</v>
      </c>
      <c r="AY24">
        <v>1.2800121232716761E-3</v>
      </c>
      <c r="AZ24">
        <v>1.2800121232716761E-3</v>
      </c>
      <c r="BA24">
        <v>1.2800121232716761E-3</v>
      </c>
      <c r="BB24">
        <v>1.2800121232716761E-3</v>
      </c>
      <c r="BC24">
        <v>1.2800121232716761E-3</v>
      </c>
      <c r="BD24">
        <v>1.2800121232716761E-3</v>
      </c>
      <c r="BE24">
        <v>1.2800121232716761E-3</v>
      </c>
      <c r="BF24">
        <v>1.2800121232716761E-3</v>
      </c>
      <c r="BG24">
        <v>1.2800121232716761E-3</v>
      </c>
      <c r="BH24">
        <v>1.2800121232716761E-3</v>
      </c>
      <c r="BI24">
        <v>1.2800121232716761E-3</v>
      </c>
      <c r="BJ24">
        <v>1.2800121232716761E-3</v>
      </c>
      <c r="BK24">
        <v>1.2800121232716761E-3</v>
      </c>
      <c r="BL24">
        <v>1.2800121232716761E-3</v>
      </c>
      <c r="BM24">
        <v>1.2800121232716761E-3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1435</v>
      </c>
      <c r="B25">
        <v>506.61664077552035</v>
      </c>
      <c r="C25">
        <v>1.287823177396633E-3</v>
      </c>
      <c r="D25">
        <v>-20</v>
      </c>
      <c r="E25">
        <v>697.5</v>
      </c>
      <c r="F25">
        <v>-737.5</v>
      </c>
      <c r="G25">
        <v>0</v>
      </c>
      <c r="H25">
        <v>0</v>
      </c>
      <c r="I25">
        <v>0</v>
      </c>
      <c r="J25">
        <v>0</v>
      </c>
      <c r="K25">
        <v>0</v>
      </c>
      <c r="L25">
        <v>1.287823177396633E-3</v>
      </c>
      <c r="M25">
        <v>1.287823177396633E-3</v>
      </c>
      <c r="N25">
        <v>1.287823177396633E-3</v>
      </c>
      <c r="O25">
        <v>1.287823177396633E-3</v>
      </c>
      <c r="P25">
        <v>1.287823177396633E-3</v>
      </c>
      <c r="Q25">
        <v>1.287823177396633E-3</v>
      </c>
      <c r="R25">
        <v>1.287823177396633E-3</v>
      </c>
      <c r="S25">
        <v>1.287823177396633E-3</v>
      </c>
      <c r="T25">
        <v>1.287823177396633E-3</v>
      </c>
      <c r="U25">
        <v>1.287823177396633E-3</v>
      </c>
      <c r="V25">
        <v>1.287823177396633E-3</v>
      </c>
      <c r="W25">
        <v>1.287823177396633E-3</v>
      </c>
      <c r="X25">
        <v>1.287823177396633E-3</v>
      </c>
      <c r="Y25">
        <v>1.287823177396633E-3</v>
      </c>
      <c r="Z25">
        <v>1.287823177396633E-3</v>
      </c>
      <c r="AA25">
        <v>1.287823177396633E-3</v>
      </c>
      <c r="AB25">
        <v>1.287823177396633E-3</v>
      </c>
      <c r="AC25">
        <v>1.287823177396633E-3</v>
      </c>
      <c r="AD25">
        <v>1.287823177396633E-3</v>
      </c>
      <c r="AE25">
        <v>1.287823177396633E-3</v>
      </c>
      <c r="AF25">
        <v>1.287823177396633E-3</v>
      </c>
      <c r="AG25">
        <v>1.287823177396633E-3</v>
      </c>
      <c r="AH25">
        <v>1.287823177396633E-3</v>
      </c>
      <c r="AI25">
        <v>1.287823177396633E-3</v>
      </c>
      <c r="AJ25">
        <v>1.287823177396633E-3</v>
      </c>
      <c r="AK25">
        <v>1.287823177396633E-3</v>
      </c>
      <c r="AL25">
        <v>1.287823177396633E-3</v>
      </c>
      <c r="AM25">
        <v>1.287823177396633E-3</v>
      </c>
      <c r="AN25">
        <v>1.287823177396633E-3</v>
      </c>
      <c r="AO25">
        <v>1.287823177396633E-3</v>
      </c>
      <c r="AP25">
        <v>1.287823177396633E-3</v>
      </c>
      <c r="AQ25">
        <v>1.287823177396633E-3</v>
      </c>
      <c r="AR25">
        <v>1.287823177396633E-3</v>
      </c>
      <c r="AS25">
        <v>1.287823177396633E-3</v>
      </c>
      <c r="AT25">
        <v>1.287823177396633E-3</v>
      </c>
      <c r="AU25">
        <v>1.287823177396633E-3</v>
      </c>
      <c r="AV25">
        <v>1.287823177396633E-3</v>
      </c>
      <c r="AW25">
        <v>1.287823177396633E-3</v>
      </c>
      <c r="AX25">
        <v>1.287823177396633E-3</v>
      </c>
      <c r="AY25">
        <v>1.287823177396633E-3</v>
      </c>
      <c r="AZ25">
        <v>1.287823177396633E-3</v>
      </c>
      <c r="BA25">
        <v>1.287823177396633E-3</v>
      </c>
      <c r="BB25">
        <v>1.287823177396633E-3</v>
      </c>
      <c r="BC25">
        <v>1.287823177396633E-3</v>
      </c>
      <c r="BD25">
        <v>1.287823177396633E-3</v>
      </c>
      <c r="BE25">
        <v>1.287823177396633E-3</v>
      </c>
      <c r="BF25">
        <v>1.287823177396633E-3</v>
      </c>
      <c r="BG25">
        <v>1.287823177396633E-3</v>
      </c>
      <c r="BH25">
        <v>1.287823177396633E-3</v>
      </c>
      <c r="BI25">
        <v>1.287823177396633E-3</v>
      </c>
      <c r="BJ25">
        <v>1.287823177396633E-3</v>
      </c>
      <c r="BK25">
        <v>1.287823177396633E-3</v>
      </c>
      <c r="BL25">
        <v>1.287823177396633E-3</v>
      </c>
      <c r="BM25">
        <v>1.287823177396633E-3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1435</v>
      </c>
      <c r="B26">
        <v>512.41646820965229</v>
      </c>
      <c r="C26">
        <v>1.3025663808238681E-3</v>
      </c>
      <c r="D26">
        <v>-30</v>
      </c>
      <c r="E26">
        <v>687.5</v>
      </c>
      <c r="F26">
        <v>-747.5</v>
      </c>
      <c r="G26">
        <v>0</v>
      </c>
      <c r="H26">
        <v>0</v>
      </c>
      <c r="I26">
        <v>0</v>
      </c>
      <c r="J26">
        <v>0</v>
      </c>
      <c r="K26">
        <v>0</v>
      </c>
      <c r="L26">
        <v>1.3025663808238681E-3</v>
      </c>
      <c r="M26">
        <v>1.3025663808238681E-3</v>
      </c>
      <c r="N26">
        <v>1.3025663808238681E-3</v>
      </c>
      <c r="O26">
        <v>1.3025663808238681E-3</v>
      </c>
      <c r="P26">
        <v>1.3025663808238681E-3</v>
      </c>
      <c r="Q26">
        <v>1.3025663808238681E-3</v>
      </c>
      <c r="R26">
        <v>1.3025663808238681E-3</v>
      </c>
      <c r="S26">
        <v>1.3025663808238681E-3</v>
      </c>
      <c r="T26">
        <v>1.3025663808238681E-3</v>
      </c>
      <c r="U26">
        <v>1.3025663808238681E-3</v>
      </c>
      <c r="V26">
        <v>1.3025663808238681E-3</v>
      </c>
      <c r="W26">
        <v>1.3025663808238681E-3</v>
      </c>
      <c r="X26">
        <v>1.3025663808238681E-3</v>
      </c>
      <c r="Y26">
        <v>1.3025663808238681E-3</v>
      </c>
      <c r="Z26">
        <v>1.3025663808238681E-3</v>
      </c>
      <c r="AA26">
        <v>1.3025663808238681E-3</v>
      </c>
      <c r="AB26">
        <v>1.3025663808238681E-3</v>
      </c>
      <c r="AC26">
        <v>1.3025663808238681E-3</v>
      </c>
      <c r="AD26">
        <v>1.3025663808238681E-3</v>
      </c>
      <c r="AE26">
        <v>1.3025663808238681E-3</v>
      </c>
      <c r="AF26">
        <v>1.3025663808238681E-3</v>
      </c>
      <c r="AG26">
        <v>1.3025663808238681E-3</v>
      </c>
      <c r="AH26">
        <v>1.3025663808238681E-3</v>
      </c>
      <c r="AI26">
        <v>1.3025663808238681E-3</v>
      </c>
      <c r="AJ26">
        <v>1.3025663808238681E-3</v>
      </c>
      <c r="AK26">
        <v>1.3025663808238681E-3</v>
      </c>
      <c r="AL26">
        <v>1.3025663808238681E-3</v>
      </c>
      <c r="AM26">
        <v>1.3025663808238681E-3</v>
      </c>
      <c r="AN26">
        <v>1.3025663808238681E-3</v>
      </c>
      <c r="AO26">
        <v>1.3025663808238681E-3</v>
      </c>
      <c r="AP26">
        <v>1.3025663808238681E-3</v>
      </c>
      <c r="AQ26">
        <v>1.3025663808238681E-3</v>
      </c>
      <c r="AR26">
        <v>1.3025663808238681E-3</v>
      </c>
      <c r="AS26">
        <v>1.3025663808238681E-3</v>
      </c>
      <c r="AT26">
        <v>1.3025663808238681E-3</v>
      </c>
      <c r="AU26">
        <v>1.3025663808238681E-3</v>
      </c>
      <c r="AV26">
        <v>1.3025663808238681E-3</v>
      </c>
      <c r="AW26">
        <v>1.3025663808238681E-3</v>
      </c>
      <c r="AX26">
        <v>1.3025663808238681E-3</v>
      </c>
      <c r="AY26">
        <v>1.3025663808238681E-3</v>
      </c>
      <c r="AZ26">
        <v>1.3025663808238681E-3</v>
      </c>
      <c r="BA26">
        <v>1.3025663808238681E-3</v>
      </c>
      <c r="BB26">
        <v>1.3025663808238681E-3</v>
      </c>
      <c r="BC26">
        <v>1.3025663808238681E-3</v>
      </c>
      <c r="BD26">
        <v>1.3025663808238681E-3</v>
      </c>
      <c r="BE26">
        <v>1.3025663808238681E-3</v>
      </c>
      <c r="BF26">
        <v>1.3025663808238681E-3</v>
      </c>
      <c r="BG26">
        <v>1.3025663808238681E-3</v>
      </c>
      <c r="BH26">
        <v>1.3025663808238681E-3</v>
      </c>
      <c r="BI26">
        <v>1.3025663808238681E-3</v>
      </c>
      <c r="BJ26">
        <v>1.3025663808238681E-3</v>
      </c>
      <c r="BK26">
        <v>1.3025663808238681E-3</v>
      </c>
      <c r="BL26">
        <v>1.3025663808238681E-3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1435</v>
      </c>
      <c r="B27">
        <v>523.56092344369313</v>
      </c>
      <c r="C27">
        <v>1.330895666904734E-3</v>
      </c>
      <c r="D27">
        <v>-40</v>
      </c>
      <c r="E27">
        <v>677.5</v>
      </c>
      <c r="F27">
        <v>-757.5</v>
      </c>
      <c r="G27">
        <v>0</v>
      </c>
      <c r="H27">
        <v>0</v>
      </c>
      <c r="I27">
        <v>0</v>
      </c>
      <c r="J27">
        <v>0</v>
      </c>
      <c r="K27">
        <v>1.330895666904734E-3</v>
      </c>
      <c r="L27">
        <v>1.330895666904734E-3</v>
      </c>
      <c r="M27">
        <v>1.330895666904734E-3</v>
      </c>
      <c r="N27">
        <v>1.330895666904734E-3</v>
      </c>
      <c r="O27">
        <v>1.330895666904734E-3</v>
      </c>
      <c r="P27">
        <v>1.330895666904734E-3</v>
      </c>
      <c r="Q27">
        <v>1.330895666904734E-3</v>
      </c>
      <c r="R27">
        <v>1.330895666904734E-3</v>
      </c>
      <c r="S27">
        <v>1.330895666904734E-3</v>
      </c>
      <c r="T27">
        <v>1.330895666904734E-3</v>
      </c>
      <c r="U27">
        <v>1.330895666904734E-3</v>
      </c>
      <c r="V27">
        <v>1.330895666904734E-3</v>
      </c>
      <c r="W27">
        <v>1.330895666904734E-3</v>
      </c>
      <c r="X27">
        <v>1.330895666904734E-3</v>
      </c>
      <c r="Y27">
        <v>1.330895666904734E-3</v>
      </c>
      <c r="Z27">
        <v>1.330895666904734E-3</v>
      </c>
      <c r="AA27">
        <v>1.330895666904734E-3</v>
      </c>
      <c r="AB27">
        <v>1.330895666904734E-3</v>
      </c>
      <c r="AC27">
        <v>1.330895666904734E-3</v>
      </c>
      <c r="AD27">
        <v>1.330895666904734E-3</v>
      </c>
      <c r="AE27">
        <v>1.330895666904734E-3</v>
      </c>
      <c r="AF27">
        <v>1.330895666904734E-3</v>
      </c>
      <c r="AG27">
        <v>1.330895666904734E-3</v>
      </c>
      <c r="AH27">
        <v>1.330895666904734E-3</v>
      </c>
      <c r="AI27">
        <v>1.330895666904734E-3</v>
      </c>
      <c r="AJ27">
        <v>1.330895666904734E-3</v>
      </c>
      <c r="AK27">
        <v>1.330895666904734E-3</v>
      </c>
      <c r="AL27">
        <v>1.330895666904734E-3</v>
      </c>
      <c r="AM27">
        <v>1.330895666904734E-3</v>
      </c>
      <c r="AN27">
        <v>1.330895666904734E-3</v>
      </c>
      <c r="AO27">
        <v>1.330895666904734E-3</v>
      </c>
      <c r="AP27">
        <v>1.330895666904734E-3</v>
      </c>
      <c r="AQ27">
        <v>1.330895666904734E-3</v>
      </c>
      <c r="AR27">
        <v>1.330895666904734E-3</v>
      </c>
      <c r="AS27">
        <v>1.330895666904734E-3</v>
      </c>
      <c r="AT27">
        <v>1.330895666904734E-3</v>
      </c>
      <c r="AU27">
        <v>1.330895666904734E-3</v>
      </c>
      <c r="AV27">
        <v>1.330895666904734E-3</v>
      </c>
      <c r="AW27">
        <v>1.330895666904734E-3</v>
      </c>
      <c r="AX27">
        <v>1.330895666904734E-3</v>
      </c>
      <c r="AY27">
        <v>1.330895666904734E-3</v>
      </c>
      <c r="AZ27">
        <v>1.330895666904734E-3</v>
      </c>
      <c r="BA27">
        <v>1.330895666904734E-3</v>
      </c>
      <c r="BB27">
        <v>1.330895666904734E-3</v>
      </c>
      <c r="BC27">
        <v>1.330895666904734E-3</v>
      </c>
      <c r="BD27">
        <v>1.330895666904734E-3</v>
      </c>
      <c r="BE27">
        <v>1.330895666904734E-3</v>
      </c>
      <c r="BF27">
        <v>1.330895666904734E-3</v>
      </c>
      <c r="BG27">
        <v>1.330895666904734E-3</v>
      </c>
      <c r="BH27">
        <v>1.330895666904734E-3</v>
      </c>
      <c r="BI27">
        <v>1.330895666904734E-3</v>
      </c>
      <c r="BJ27">
        <v>1.330895666904734E-3</v>
      </c>
      <c r="BK27">
        <v>1.330895666904734E-3</v>
      </c>
      <c r="BL27">
        <v>1.330895666904734E-3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1435</v>
      </c>
      <c r="B28">
        <v>500.01153886673814</v>
      </c>
      <c r="C28">
        <v>1.2710329604109151E-3</v>
      </c>
      <c r="D28">
        <v>-30</v>
      </c>
      <c r="E28">
        <v>687.5</v>
      </c>
      <c r="F28">
        <v>-747.5</v>
      </c>
      <c r="G28">
        <v>0</v>
      </c>
      <c r="H28">
        <v>0</v>
      </c>
      <c r="I28">
        <v>0</v>
      </c>
      <c r="J28">
        <v>0</v>
      </c>
      <c r="K28">
        <v>0</v>
      </c>
      <c r="L28">
        <v>1.2710329604109151E-3</v>
      </c>
      <c r="M28">
        <v>1.2710329604109151E-3</v>
      </c>
      <c r="N28">
        <v>1.2710329604109151E-3</v>
      </c>
      <c r="O28">
        <v>1.2710329604109151E-3</v>
      </c>
      <c r="P28">
        <v>1.2710329604109151E-3</v>
      </c>
      <c r="Q28">
        <v>1.2710329604109151E-3</v>
      </c>
      <c r="R28">
        <v>1.2710329604109151E-3</v>
      </c>
      <c r="S28">
        <v>1.2710329604109151E-3</v>
      </c>
      <c r="T28">
        <v>1.2710329604109151E-3</v>
      </c>
      <c r="U28">
        <v>1.2710329604109151E-3</v>
      </c>
      <c r="V28">
        <v>1.2710329604109151E-3</v>
      </c>
      <c r="W28">
        <v>1.2710329604109151E-3</v>
      </c>
      <c r="X28">
        <v>1.2710329604109151E-3</v>
      </c>
      <c r="Y28">
        <v>1.2710329604109151E-3</v>
      </c>
      <c r="Z28">
        <v>1.2710329604109151E-3</v>
      </c>
      <c r="AA28">
        <v>1.2710329604109151E-3</v>
      </c>
      <c r="AB28">
        <v>1.2710329604109151E-3</v>
      </c>
      <c r="AC28">
        <v>1.2710329604109151E-3</v>
      </c>
      <c r="AD28">
        <v>1.2710329604109151E-3</v>
      </c>
      <c r="AE28">
        <v>1.2710329604109151E-3</v>
      </c>
      <c r="AF28">
        <v>1.2710329604109151E-3</v>
      </c>
      <c r="AG28">
        <v>1.2710329604109151E-3</v>
      </c>
      <c r="AH28">
        <v>1.2710329604109151E-3</v>
      </c>
      <c r="AI28">
        <v>1.2710329604109151E-3</v>
      </c>
      <c r="AJ28">
        <v>1.2710329604109151E-3</v>
      </c>
      <c r="AK28">
        <v>1.2710329604109151E-3</v>
      </c>
      <c r="AL28">
        <v>1.2710329604109151E-3</v>
      </c>
      <c r="AM28">
        <v>1.2710329604109151E-3</v>
      </c>
      <c r="AN28">
        <v>1.2710329604109151E-3</v>
      </c>
      <c r="AO28">
        <v>1.2710329604109151E-3</v>
      </c>
      <c r="AP28">
        <v>1.2710329604109151E-3</v>
      </c>
      <c r="AQ28">
        <v>1.2710329604109151E-3</v>
      </c>
      <c r="AR28">
        <v>1.2710329604109151E-3</v>
      </c>
      <c r="AS28">
        <v>1.2710329604109151E-3</v>
      </c>
      <c r="AT28">
        <v>1.2710329604109151E-3</v>
      </c>
      <c r="AU28">
        <v>1.2710329604109151E-3</v>
      </c>
      <c r="AV28">
        <v>1.2710329604109151E-3</v>
      </c>
      <c r="AW28">
        <v>1.2710329604109151E-3</v>
      </c>
      <c r="AX28">
        <v>1.2710329604109151E-3</v>
      </c>
      <c r="AY28">
        <v>1.2710329604109151E-3</v>
      </c>
      <c r="AZ28">
        <v>1.2710329604109151E-3</v>
      </c>
      <c r="BA28">
        <v>1.2710329604109151E-3</v>
      </c>
      <c r="BB28">
        <v>1.2710329604109151E-3</v>
      </c>
      <c r="BC28">
        <v>1.2710329604109151E-3</v>
      </c>
      <c r="BD28">
        <v>1.2710329604109151E-3</v>
      </c>
      <c r="BE28">
        <v>1.2710329604109151E-3</v>
      </c>
      <c r="BF28">
        <v>1.2710329604109151E-3</v>
      </c>
      <c r="BG28">
        <v>1.2710329604109151E-3</v>
      </c>
      <c r="BH28">
        <v>1.2710329604109151E-3</v>
      </c>
      <c r="BI28">
        <v>1.2710329604109151E-3</v>
      </c>
      <c r="BJ28">
        <v>1.2710329604109151E-3</v>
      </c>
      <c r="BK28">
        <v>1.2710329604109151E-3</v>
      </c>
      <c r="BL28">
        <v>1.2710329604109151E-3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1435</v>
      </c>
      <c r="B29">
        <v>502.51799771746499</v>
      </c>
      <c r="C29">
        <v>1.2774043969989747E-3</v>
      </c>
      <c r="D29">
        <v>-20</v>
      </c>
      <c r="E29">
        <v>697.5</v>
      </c>
      <c r="F29">
        <v>-737.5</v>
      </c>
      <c r="G29">
        <v>0</v>
      </c>
      <c r="H29">
        <v>0</v>
      </c>
      <c r="I29">
        <v>0</v>
      </c>
      <c r="J29">
        <v>0</v>
      </c>
      <c r="K29">
        <v>0</v>
      </c>
      <c r="L29">
        <v>1.2774043969989747E-3</v>
      </c>
      <c r="M29">
        <v>1.2774043969989747E-3</v>
      </c>
      <c r="N29">
        <v>1.2774043969989747E-3</v>
      </c>
      <c r="O29">
        <v>1.2774043969989747E-3</v>
      </c>
      <c r="P29">
        <v>1.2774043969989747E-3</v>
      </c>
      <c r="Q29">
        <v>1.2774043969989747E-3</v>
      </c>
      <c r="R29">
        <v>1.2774043969989747E-3</v>
      </c>
      <c r="S29">
        <v>1.2774043969989747E-3</v>
      </c>
      <c r="T29">
        <v>1.2774043969989747E-3</v>
      </c>
      <c r="U29">
        <v>1.2774043969989747E-3</v>
      </c>
      <c r="V29">
        <v>1.2774043969989747E-3</v>
      </c>
      <c r="W29">
        <v>1.2774043969989747E-3</v>
      </c>
      <c r="X29">
        <v>1.2774043969989747E-3</v>
      </c>
      <c r="Y29">
        <v>1.2774043969989747E-3</v>
      </c>
      <c r="Z29">
        <v>1.2774043969989747E-3</v>
      </c>
      <c r="AA29">
        <v>1.2774043969989747E-3</v>
      </c>
      <c r="AB29">
        <v>1.2774043969989747E-3</v>
      </c>
      <c r="AC29">
        <v>1.2774043969989747E-3</v>
      </c>
      <c r="AD29">
        <v>1.2774043969989747E-3</v>
      </c>
      <c r="AE29">
        <v>1.2774043969989747E-3</v>
      </c>
      <c r="AF29">
        <v>1.2774043969989747E-3</v>
      </c>
      <c r="AG29">
        <v>1.2774043969989747E-3</v>
      </c>
      <c r="AH29">
        <v>1.2774043969989747E-3</v>
      </c>
      <c r="AI29">
        <v>1.2774043969989747E-3</v>
      </c>
      <c r="AJ29">
        <v>1.2774043969989747E-3</v>
      </c>
      <c r="AK29">
        <v>1.2774043969989747E-3</v>
      </c>
      <c r="AL29">
        <v>1.2774043969989747E-3</v>
      </c>
      <c r="AM29">
        <v>1.2774043969989747E-3</v>
      </c>
      <c r="AN29">
        <v>1.2774043969989747E-3</v>
      </c>
      <c r="AO29">
        <v>1.2774043969989747E-3</v>
      </c>
      <c r="AP29">
        <v>1.2774043969989747E-3</v>
      </c>
      <c r="AQ29">
        <v>1.2774043969989747E-3</v>
      </c>
      <c r="AR29">
        <v>1.2774043969989747E-3</v>
      </c>
      <c r="AS29">
        <v>1.2774043969989747E-3</v>
      </c>
      <c r="AT29">
        <v>1.2774043969989747E-3</v>
      </c>
      <c r="AU29">
        <v>1.2774043969989747E-3</v>
      </c>
      <c r="AV29">
        <v>1.2774043969989747E-3</v>
      </c>
      <c r="AW29">
        <v>1.2774043969989747E-3</v>
      </c>
      <c r="AX29">
        <v>1.2774043969989747E-3</v>
      </c>
      <c r="AY29">
        <v>1.2774043969989747E-3</v>
      </c>
      <c r="AZ29">
        <v>1.2774043969989747E-3</v>
      </c>
      <c r="BA29">
        <v>1.2774043969989747E-3</v>
      </c>
      <c r="BB29">
        <v>1.2774043969989747E-3</v>
      </c>
      <c r="BC29">
        <v>1.2774043969989747E-3</v>
      </c>
      <c r="BD29">
        <v>1.2774043969989747E-3</v>
      </c>
      <c r="BE29">
        <v>1.2774043969989747E-3</v>
      </c>
      <c r="BF29">
        <v>1.2774043969989747E-3</v>
      </c>
      <c r="BG29">
        <v>1.2774043969989747E-3</v>
      </c>
      <c r="BH29">
        <v>1.2774043969989747E-3</v>
      </c>
      <c r="BI29">
        <v>1.2774043969989747E-3</v>
      </c>
      <c r="BJ29">
        <v>1.2774043969989747E-3</v>
      </c>
      <c r="BK29">
        <v>1.2774043969989747E-3</v>
      </c>
      <c r="BL29">
        <v>1.2774043969989747E-3</v>
      </c>
      <c r="BM29">
        <v>1.2774043969989747E-3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1435</v>
      </c>
      <c r="B30">
        <v>507.96508421856936</v>
      </c>
      <c r="C30">
        <v>1.2912509304145929E-3</v>
      </c>
      <c r="D30">
        <v>-10</v>
      </c>
      <c r="E30">
        <v>707.5</v>
      </c>
      <c r="F30">
        <v>-727.5</v>
      </c>
      <c r="G30">
        <v>0</v>
      </c>
      <c r="H30">
        <v>0</v>
      </c>
      <c r="I30">
        <v>0</v>
      </c>
      <c r="J30">
        <v>0</v>
      </c>
      <c r="K30">
        <v>0</v>
      </c>
      <c r="L30">
        <v>1.2912509304145929E-3</v>
      </c>
      <c r="M30">
        <v>1.2912509304145929E-3</v>
      </c>
      <c r="N30">
        <v>1.2912509304145929E-3</v>
      </c>
      <c r="O30">
        <v>1.2912509304145929E-3</v>
      </c>
      <c r="P30">
        <v>1.2912509304145929E-3</v>
      </c>
      <c r="Q30">
        <v>1.2912509304145929E-3</v>
      </c>
      <c r="R30">
        <v>1.2912509304145929E-3</v>
      </c>
      <c r="S30">
        <v>1.2912509304145929E-3</v>
      </c>
      <c r="T30">
        <v>1.2912509304145929E-3</v>
      </c>
      <c r="U30">
        <v>1.2912509304145929E-3</v>
      </c>
      <c r="V30">
        <v>1.2912509304145929E-3</v>
      </c>
      <c r="W30">
        <v>1.2912509304145929E-3</v>
      </c>
      <c r="X30">
        <v>1.2912509304145929E-3</v>
      </c>
      <c r="Y30">
        <v>1.2912509304145929E-3</v>
      </c>
      <c r="Z30">
        <v>1.2912509304145929E-3</v>
      </c>
      <c r="AA30">
        <v>1.2912509304145929E-3</v>
      </c>
      <c r="AB30">
        <v>1.2912509304145929E-3</v>
      </c>
      <c r="AC30">
        <v>1.2912509304145929E-3</v>
      </c>
      <c r="AD30">
        <v>1.2912509304145929E-3</v>
      </c>
      <c r="AE30">
        <v>1.2912509304145929E-3</v>
      </c>
      <c r="AF30">
        <v>1.2912509304145929E-3</v>
      </c>
      <c r="AG30">
        <v>1.2912509304145929E-3</v>
      </c>
      <c r="AH30">
        <v>1.2912509304145929E-3</v>
      </c>
      <c r="AI30">
        <v>1.2912509304145929E-3</v>
      </c>
      <c r="AJ30">
        <v>1.2912509304145929E-3</v>
      </c>
      <c r="AK30">
        <v>1.2912509304145929E-3</v>
      </c>
      <c r="AL30">
        <v>1.2912509304145929E-3</v>
      </c>
      <c r="AM30">
        <v>1.2912509304145929E-3</v>
      </c>
      <c r="AN30">
        <v>1.2912509304145929E-3</v>
      </c>
      <c r="AO30">
        <v>1.2912509304145929E-3</v>
      </c>
      <c r="AP30">
        <v>1.2912509304145929E-3</v>
      </c>
      <c r="AQ30">
        <v>1.2912509304145929E-3</v>
      </c>
      <c r="AR30">
        <v>1.2912509304145929E-3</v>
      </c>
      <c r="AS30">
        <v>1.2912509304145929E-3</v>
      </c>
      <c r="AT30">
        <v>1.2912509304145929E-3</v>
      </c>
      <c r="AU30">
        <v>1.2912509304145929E-3</v>
      </c>
      <c r="AV30">
        <v>1.2912509304145929E-3</v>
      </c>
      <c r="AW30">
        <v>1.2912509304145929E-3</v>
      </c>
      <c r="AX30">
        <v>1.2912509304145929E-3</v>
      </c>
      <c r="AY30">
        <v>1.2912509304145929E-3</v>
      </c>
      <c r="AZ30">
        <v>1.2912509304145929E-3</v>
      </c>
      <c r="BA30">
        <v>1.2912509304145929E-3</v>
      </c>
      <c r="BB30">
        <v>1.2912509304145929E-3</v>
      </c>
      <c r="BC30">
        <v>1.2912509304145929E-3</v>
      </c>
      <c r="BD30">
        <v>1.2912509304145929E-3</v>
      </c>
      <c r="BE30">
        <v>1.2912509304145929E-3</v>
      </c>
      <c r="BF30">
        <v>1.2912509304145929E-3</v>
      </c>
      <c r="BG30">
        <v>1.2912509304145929E-3</v>
      </c>
      <c r="BH30">
        <v>1.2912509304145929E-3</v>
      </c>
      <c r="BI30">
        <v>1.2912509304145929E-3</v>
      </c>
      <c r="BJ30">
        <v>1.2912509304145929E-3</v>
      </c>
      <c r="BK30">
        <v>1.2912509304145929E-3</v>
      </c>
      <c r="BL30">
        <v>1.2912509304145929E-3</v>
      </c>
      <c r="BM30">
        <v>1.2912509304145929E-3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1435</v>
      </c>
      <c r="B31">
        <v>515.96081821809764</v>
      </c>
      <c r="C31">
        <v>1.3115761442668821E-3</v>
      </c>
      <c r="D31">
        <v>0</v>
      </c>
      <c r="E31">
        <v>717.5</v>
      </c>
      <c r="F31">
        <v>-717.5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1.3115761442668821E-3</v>
      </c>
      <c r="N31">
        <v>1.3115761442668821E-3</v>
      </c>
      <c r="O31">
        <v>1.3115761442668821E-3</v>
      </c>
      <c r="P31">
        <v>1.3115761442668821E-3</v>
      </c>
      <c r="Q31">
        <v>1.3115761442668821E-3</v>
      </c>
      <c r="R31">
        <v>1.3115761442668821E-3</v>
      </c>
      <c r="S31">
        <v>1.3115761442668821E-3</v>
      </c>
      <c r="T31">
        <v>1.3115761442668821E-3</v>
      </c>
      <c r="U31">
        <v>1.3115761442668821E-3</v>
      </c>
      <c r="V31">
        <v>1.3115761442668821E-3</v>
      </c>
      <c r="W31">
        <v>1.3115761442668821E-3</v>
      </c>
      <c r="X31">
        <v>1.3115761442668821E-3</v>
      </c>
      <c r="Y31">
        <v>1.3115761442668821E-3</v>
      </c>
      <c r="Z31">
        <v>1.3115761442668821E-3</v>
      </c>
      <c r="AA31">
        <v>1.3115761442668821E-3</v>
      </c>
      <c r="AB31">
        <v>1.3115761442668821E-3</v>
      </c>
      <c r="AC31">
        <v>1.3115761442668821E-3</v>
      </c>
      <c r="AD31">
        <v>1.3115761442668821E-3</v>
      </c>
      <c r="AE31">
        <v>1.3115761442668821E-3</v>
      </c>
      <c r="AF31">
        <v>1.3115761442668821E-3</v>
      </c>
      <c r="AG31">
        <v>1.3115761442668821E-3</v>
      </c>
      <c r="AH31">
        <v>1.3115761442668821E-3</v>
      </c>
      <c r="AI31">
        <v>1.3115761442668821E-3</v>
      </c>
      <c r="AJ31">
        <v>1.3115761442668821E-3</v>
      </c>
      <c r="AK31">
        <v>1.3115761442668821E-3</v>
      </c>
      <c r="AL31">
        <v>1.3115761442668821E-3</v>
      </c>
      <c r="AM31">
        <v>1.3115761442668821E-3</v>
      </c>
      <c r="AN31">
        <v>1.3115761442668821E-3</v>
      </c>
      <c r="AO31">
        <v>1.3115761442668821E-3</v>
      </c>
      <c r="AP31">
        <v>1.3115761442668821E-3</v>
      </c>
      <c r="AQ31">
        <v>1.3115761442668821E-3</v>
      </c>
      <c r="AR31">
        <v>1.3115761442668821E-3</v>
      </c>
      <c r="AS31">
        <v>1.3115761442668821E-3</v>
      </c>
      <c r="AT31">
        <v>1.3115761442668821E-3</v>
      </c>
      <c r="AU31">
        <v>1.3115761442668821E-3</v>
      </c>
      <c r="AV31">
        <v>1.3115761442668821E-3</v>
      </c>
      <c r="AW31">
        <v>1.3115761442668821E-3</v>
      </c>
      <c r="AX31">
        <v>1.3115761442668821E-3</v>
      </c>
      <c r="AY31">
        <v>1.3115761442668821E-3</v>
      </c>
      <c r="AZ31">
        <v>1.3115761442668821E-3</v>
      </c>
      <c r="BA31">
        <v>1.3115761442668821E-3</v>
      </c>
      <c r="BB31">
        <v>1.3115761442668821E-3</v>
      </c>
      <c r="BC31">
        <v>1.3115761442668821E-3</v>
      </c>
      <c r="BD31">
        <v>1.3115761442668821E-3</v>
      </c>
      <c r="BE31">
        <v>1.3115761442668821E-3</v>
      </c>
      <c r="BF31">
        <v>1.3115761442668821E-3</v>
      </c>
      <c r="BG31">
        <v>1.3115761442668821E-3</v>
      </c>
      <c r="BH31">
        <v>1.3115761442668821E-3</v>
      </c>
      <c r="BI31">
        <v>1.3115761442668821E-3</v>
      </c>
      <c r="BJ31">
        <v>1.3115761442668821E-3</v>
      </c>
      <c r="BK31">
        <v>1.3115761442668821E-3</v>
      </c>
      <c r="BL31">
        <v>1.3115761442668821E-3</v>
      </c>
      <c r="BM31">
        <v>1.3115761442668821E-3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1435</v>
      </c>
      <c r="B32">
        <v>480.23331540384231</v>
      </c>
      <c r="C32">
        <v>1.2207565728365615E-3</v>
      </c>
      <c r="D32">
        <v>10</v>
      </c>
      <c r="E32">
        <v>727.5</v>
      </c>
      <c r="F32">
        <v>-707.5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1.2207565728365615E-3</v>
      </c>
      <c r="N32">
        <v>1.2207565728365615E-3</v>
      </c>
      <c r="O32">
        <v>1.2207565728365615E-3</v>
      </c>
      <c r="P32">
        <v>1.2207565728365615E-3</v>
      </c>
      <c r="Q32">
        <v>1.2207565728365615E-3</v>
      </c>
      <c r="R32">
        <v>1.2207565728365615E-3</v>
      </c>
      <c r="S32">
        <v>1.2207565728365615E-3</v>
      </c>
      <c r="T32">
        <v>1.2207565728365615E-3</v>
      </c>
      <c r="U32">
        <v>1.2207565728365615E-3</v>
      </c>
      <c r="V32">
        <v>1.2207565728365615E-3</v>
      </c>
      <c r="W32">
        <v>1.2207565728365615E-3</v>
      </c>
      <c r="X32">
        <v>1.2207565728365615E-3</v>
      </c>
      <c r="Y32">
        <v>1.2207565728365615E-3</v>
      </c>
      <c r="Z32">
        <v>1.2207565728365615E-3</v>
      </c>
      <c r="AA32">
        <v>1.2207565728365615E-3</v>
      </c>
      <c r="AB32">
        <v>1.2207565728365615E-3</v>
      </c>
      <c r="AC32">
        <v>1.2207565728365615E-3</v>
      </c>
      <c r="AD32">
        <v>1.2207565728365615E-3</v>
      </c>
      <c r="AE32">
        <v>1.2207565728365615E-3</v>
      </c>
      <c r="AF32">
        <v>1.2207565728365615E-3</v>
      </c>
      <c r="AG32">
        <v>1.2207565728365615E-3</v>
      </c>
      <c r="AH32">
        <v>1.2207565728365615E-3</v>
      </c>
      <c r="AI32">
        <v>1.2207565728365615E-3</v>
      </c>
      <c r="AJ32">
        <v>1.2207565728365615E-3</v>
      </c>
      <c r="AK32">
        <v>1.2207565728365615E-3</v>
      </c>
      <c r="AL32">
        <v>1.2207565728365615E-3</v>
      </c>
      <c r="AM32">
        <v>1.2207565728365615E-3</v>
      </c>
      <c r="AN32">
        <v>1.2207565728365615E-3</v>
      </c>
      <c r="AO32">
        <v>1.2207565728365615E-3</v>
      </c>
      <c r="AP32">
        <v>1.2207565728365615E-3</v>
      </c>
      <c r="AQ32">
        <v>1.2207565728365615E-3</v>
      </c>
      <c r="AR32">
        <v>1.2207565728365615E-3</v>
      </c>
      <c r="AS32">
        <v>1.2207565728365615E-3</v>
      </c>
      <c r="AT32">
        <v>1.2207565728365615E-3</v>
      </c>
      <c r="AU32">
        <v>1.2207565728365615E-3</v>
      </c>
      <c r="AV32">
        <v>1.2207565728365615E-3</v>
      </c>
      <c r="AW32">
        <v>1.2207565728365615E-3</v>
      </c>
      <c r="AX32">
        <v>1.2207565728365615E-3</v>
      </c>
      <c r="AY32">
        <v>1.2207565728365615E-3</v>
      </c>
      <c r="AZ32">
        <v>1.2207565728365615E-3</v>
      </c>
      <c r="BA32">
        <v>1.2207565728365615E-3</v>
      </c>
      <c r="BB32">
        <v>1.2207565728365615E-3</v>
      </c>
      <c r="BC32">
        <v>1.2207565728365615E-3</v>
      </c>
      <c r="BD32">
        <v>1.2207565728365615E-3</v>
      </c>
      <c r="BE32">
        <v>1.2207565728365615E-3</v>
      </c>
      <c r="BF32">
        <v>1.2207565728365615E-3</v>
      </c>
      <c r="BG32">
        <v>1.2207565728365615E-3</v>
      </c>
      <c r="BH32">
        <v>1.2207565728365615E-3</v>
      </c>
      <c r="BI32">
        <v>1.2207565728365615E-3</v>
      </c>
      <c r="BJ32">
        <v>1.2207565728365615E-3</v>
      </c>
      <c r="BK32">
        <v>1.2207565728365615E-3</v>
      </c>
      <c r="BL32">
        <v>1.2207565728365615E-3</v>
      </c>
      <c r="BM32">
        <v>1.2207565728365615E-3</v>
      </c>
      <c r="BN32">
        <v>1.2207565728365615E-3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1435</v>
      </c>
      <c r="B33">
        <v>493.83663217199245</v>
      </c>
      <c r="C33">
        <v>1.2553363027812288E-3</v>
      </c>
      <c r="D33">
        <v>20</v>
      </c>
      <c r="E33">
        <v>737.5</v>
      </c>
      <c r="F33">
        <v>-697.5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1.2553363027812288E-3</v>
      </c>
      <c r="N33">
        <v>1.2553363027812288E-3</v>
      </c>
      <c r="O33">
        <v>1.2553363027812288E-3</v>
      </c>
      <c r="P33">
        <v>1.2553363027812288E-3</v>
      </c>
      <c r="Q33">
        <v>1.2553363027812288E-3</v>
      </c>
      <c r="R33">
        <v>1.2553363027812288E-3</v>
      </c>
      <c r="S33">
        <v>1.2553363027812288E-3</v>
      </c>
      <c r="T33">
        <v>1.2553363027812288E-3</v>
      </c>
      <c r="U33">
        <v>1.2553363027812288E-3</v>
      </c>
      <c r="V33">
        <v>1.2553363027812288E-3</v>
      </c>
      <c r="W33">
        <v>1.2553363027812288E-3</v>
      </c>
      <c r="X33">
        <v>1.2553363027812288E-3</v>
      </c>
      <c r="Y33">
        <v>1.2553363027812288E-3</v>
      </c>
      <c r="Z33">
        <v>1.2553363027812288E-3</v>
      </c>
      <c r="AA33">
        <v>1.2553363027812288E-3</v>
      </c>
      <c r="AB33">
        <v>1.2553363027812288E-3</v>
      </c>
      <c r="AC33">
        <v>1.2553363027812288E-3</v>
      </c>
      <c r="AD33">
        <v>1.2553363027812288E-3</v>
      </c>
      <c r="AE33">
        <v>1.2553363027812288E-3</v>
      </c>
      <c r="AF33">
        <v>1.2553363027812288E-3</v>
      </c>
      <c r="AG33">
        <v>1.2553363027812288E-3</v>
      </c>
      <c r="AH33">
        <v>1.2553363027812288E-3</v>
      </c>
      <c r="AI33">
        <v>1.2553363027812288E-3</v>
      </c>
      <c r="AJ33">
        <v>1.2553363027812288E-3</v>
      </c>
      <c r="AK33">
        <v>1.2553363027812288E-3</v>
      </c>
      <c r="AL33">
        <v>1.2553363027812288E-3</v>
      </c>
      <c r="AM33">
        <v>1.2553363027812288E-3</v>
      </c>
      <c r="AN33">
        <v>1.2553363027812288E-3</v>
      </c>
      <c r="AO33">
        <v>1.2553363027812288E-3</v>
      </c>
      <c r="AP33">
        <v>1.2553363027812288E-3</v>
      </c>
      <c r="AQ33">
        <v>1.2553363027812288E-3</v>
      </c>
      <c r="AR33">
        <v>1.2553363027812288E-3</v>
      </c>
      <c r="AS33">
        <v>1.2553363027812288E-3</v>
      </c>
      <c r="AT33">
        <v>1.2553363027812288E-3</v>
      </c>
      <c r="AU33">
        <v>1.2553363027812288E-3</v>
      </c>
      <c r="AV33">
        <v>1.2553363027812288E-3</v>
      </c>
      <c r="AW33">
        <v>1.2553363027812288E-3</v>
      </c>
      <c r="AX33">
        <v>1.2553363027812288E-3</v>
      </c>
      <c r="AY33">
        <v>1.2553363027812288E-3</v>
      </c>
      <c r="AZ33">
        <v>1.2553363027812288E-3</v>
      </c>
      <c r="BA33">
        <v>1.2553363027812288E-3</v>
      </c>
      <c r="BB33">
        <v>1.2553363027812288E-3</v>
      </c>
      <c r="BC33">
        <v>1.2553363027812288E-3</v>
      </c>
      <c r="BD33">
        <v>1.2553363027812288E-3</v>
      </c>
      <c r="BE33">
        <v>1.2553363027812288E-3</v>
      </c>
      <c r="BF33">
        <v>1.2553363027812288E-3</v>
      </c>
      <c r="BG33">
        <v>1.2553363027812288E-3</v>
      </c>
      <c r="BH33">
        <v>1.2553363027812288E-3</v>
      </c>
      <c r="BI33">
        <v>1.2553363027812288E-3</v>
      </c>
      <c r="BJ33">
        <v>1.2553363027812288E-3</v>
      </c>
      <c r="BK33">
        <v>1.2553363027812288E-3</v>
      </c>
      <c r="BL33">
        <v>1.2553363027812288E-3</v>
      </c>
      <c r="BM33">
        <v>1.2553363027812288E-3</v>
      </c>
      <c r="BN33">
        <v>1.2553363027812288E-3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1435</v>
      </c>
      <c r="B34">
        <v>497.38047270149997</v>
      </c>
      <c r="C34">
        <v>1.2643447711250856E-3</v>
      </c>
      <c r="D34">
        <v>30</v>
      </c>
      <c r="E34">
        <v>747.5</v>
      </c>
      <c r="F34">
        <v>-687.5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1.2643447711250856E-3</v>
      </c>
      <c r="O34">
        <v>1.2643447711250856E-3</v>
      </c>
      <c r="P34">
        <v>1.2643447711250856E-3</v>
      </c>
      <c r="Q34">
        <v>1.2643447711250856E-3</v>
      </c>
      <c r="R34">
        <v>1.2643447711250856E-3</v>
      </c>
      <c r="S34">
        <v>1.2643447711250856E-3</v>
      </c>
      <c r="T34">
        <v>1.2643447711250856E-3</v>
      </c>
      <c r="U34">
        <v>1.2643447711250856E-3</v>
      </c>
      <c r="V34">
        <v>1.2643447711250856E-3</v>
      </c>
      <c r="W34">
        <v>1.2643447711250856E-3</v>
      </c>
      <c r="X34">
        <v>1.2643447711250856E-3</v>
      </c>
      <c r="Y34">
        <v>1.2643447711250856E-3</v>
      </c>
      <c r="Z34">
        <v>1.2643447711250856E-3</v>
      </c>
      <c r="AA34">
        <v>1.2643447711250856E-3</v>
      </c>
      <c r="AB34">
        <v>1.2643447711250856E-3</v>
      </c>
      <c r="AC34">
        <v>1.2643447711250856E-3</v>
      </c>
      <c r="AD34">
        <v>1.2643447711250856E-3</v>
      </c>
      <c r="AE34">
        <v>1.2643447711250856E-3</v>
      </c>
      <c r="AF34">
        <v>1.2643447711250856E-3</v>
      </c>
      <c r="AG34">
        <v>1.2643447711250856E-3</v>
      </c>
      <c r="AH34">
        <v>1.2643447711250856E-3</v>
      </c>
      <c r="AI34">
        <v>1.2643447711250856E-3</v>
      </c>
      <c r="AJ34">
        <v>1.2643447711250856E-3</v>
      </c>
      <c r="AK34">
        <v>1.2643447711250856E-3</v>
      </c>
      <c r="AL34">
        <v>1.2643447711250856E-3</v>
      </c>
      <c r="AM34">
        <v>1.2643447711250856E-3</v>
      </c>
      <c r="AN34">
        <v>1.2643447711250856E-3</v>
      </c>
      <c r="AO34">
        <v>1.2643447711250856E-3</v>
      </c>
      <c r="AP34">
        <v>1.2643447711250856E-3</v>
      </c>
      <c r="AQ34">
        <v>1.2643447711250856E-3</v>
      </c>
      <c r="AR34">
        <v>1.2643447711250856E-3</v>
      </c>
      <c r="AS34">
        <v>1.2643447711250856E-3</v>
      </c>
      <c r="AT34">
        <v>1.2643447711250856E-3</v>
      </c>
      <c r="AU34">
        <v>1.2643447711250856E-3</v>
      </c>
      <c r="AV34">
        <v>1.2643447711250856E-3</v>
      </c>
      <c r="AW34">
        <v>1.2643447711250856E-3</v>
      </c>
      <c r="AX34">
        <v>1.2643447711250856E-3</v>
      </c>
      <c r="AY34">
        <v>1.2643447711250856E-3</v>
      </c>
      <c r="AZ34">
        <v>1.2643447711250856E-3</v>
      </c>
      <c r="BA34">
        <v>1.2643447711250856E-3</v>
      </c>
      <c r="BB34">
        <v>1.2643447711250856E-3</v>
      </c>
      <c r="BC34">
        <v>1.2643447711250856E-3</v>
      </c>
      <c r="BD34">
        <v>1.2643447711250856E-3</v>
      </c>
      <c r="BE34">
        <v>1.2643447711250856E-3</v>
      </c>
      <c r="BF34">
        <v>1.2643447711250856E-3</v>
      </c>
      <c r="BG34">
        <v>1.2643447711250856E-3</v>
      </c>
      <c r="BH34">
        <v>1.2643447711250856E-3</v>
      </c>
      <c r="BI34">
        <v>1.2643447711250856E-3</v>
      </c>
      <c r="BJ34">
        <v>1.2643447711250856E-3</v>
      </c>
      <c r="BK34">
        <v>1.2643447711250856E-3</v>
      </c>
      <c r="BL34">
        <v>1.2643447711250856E-3</v>
      </c>
      <c r="BM34">
        <v>1.2643447711250856E-3</v>
      </c>
      <c r="BN34">
        <v>1.2643447711250856E-3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1408</v>
      </c>
      <c r="B35">
        <v>437.26981631915044</v>
      </c>
      <c r="C35">
        <v>1.1115430463747621E-3</v>
      </c>
      <c r="D35">
        <v>40</v>
      </c>
      <c r="E35">
        <v>744</v>
      </c>
      <c r="F35">
        <v>-664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1.1115430463747621E-3</v>
      </c>
      <c r="P35">
        <v>1.1115430463747621E-3</v>
      </c>
      <c r="Q35">
        <v>1.1115430463747621E-3</v>
      </c>
      <c r="R35">
        <v>1.1115430463747621E-3</v>
      </c>
      <c r="S35">
        <v>1.1115430463747621E-3</v>
      </c>
      <c r="T35">
        <v>1.1115430463747621E-3</v>
      </c>
      <c r="U35">
        <v>1.1115430463747621E-3</v>
      </c>
      <c r="V35">
        <v>1.1115430463747621E-3</v>
      </c>
      <c r="W35">
        <v>1.1115430463747621E-3</v>
      </c>
      <c r="X35">
        <v>1.1115430463747621E-3</v>
      </c>
      <c r="Y35">
        <v>1.1115430463747621E-3</v>
      </c>
      <c r="Z35">
        <v>1.1115430463747621E-3</v>
      </c>
      <c r="AA35">
        <v>1.1115430463747621E-3</v>
      </c>
      <c r="AB35">
        <v>1.1115430463747621E-3</v>
      </c>
      <c r="AC35">
        <v>1.1115430463747621E-3</v>
      </c>
      <c r="AD35">
        <v>1.1115430463747621E-3</v>
      </c>
      <c r="AE35">
        <v>1.1115430463747621E-3</v>
      </c>
      <c r="AF35">
        <v>1.1115430463747621E-3</v>
      </c>
      <c r="AG35">
        <v>1.1115430463747621E-3</v>
      </c>
      <c r="AH35">
        <v>1.1115430463747621E-3</v>
      </c>
      <c r="AI35">
        <v>1.1115430463747621E-3</v>
      </c>
      <c r="AJ35">
        <v>1.1115430463747621E-3</v>
      </c>
      <c r="AK35">
        <v>1.1115430463747621E-3</v>
      </c>
      <c r="AL35">
        <v>1.1115430463747621E-3</v>
      </c>
      <c r="AM35">
        <v>1.1115430463747621E-3</v>
      </c>
      <c r="AN35">
        <v>1.1115430463747621E-3</v>
      </c>
      <c r="AO35">
        <v>1.1115430463747621E-3</v>
      </c>
      <c r="AP35">
        <v>1.1115430463747621E-3</v>
      </c>
      <c r="AQ35">
        <v>1.1115430463747621E-3</v>
      </c>
      <c r="AR35">
        <v>1.1115430463747621E-3</v>
      </c>
      <c r="AS35">
        <v>1.1115430463747621E-3</v>
      </c>
      <c r="AT35">
        <v>1.1115430463747621E-3</v>
      </c>
      <c r="AU35">
        <v>1.1115430463747621E-3</v>
      </c>
      <c r="AV35">
        <v>1.1115430463747621E-3</v>
      </c>
      <c r="AW35">
        <v>1.1115430463747621E-3</v>
      </c>
      <c r="AX35">
        <v>1.1115430463747621E-3</v>
      </c>
      <c r="AY35">
        <v>1.1115430463747621E-3</v>
      </c>
      <c r="AZ35">
        <v>1.1115430463747621E-3</v>
      </c>
      <c r="BA35">
        <v>1.1115430463747621E-3</v>
      </c>
      <c r="BB35">
        <v>1.1115430463747621E-3</v>
      </c>
      <c r="BC35">
        <v>1.1115430463747621E-3</v>
      </c>
      <c r="BD35">
        <v>1.1115430463747621E-3</v>
      </c>
      <c r="BE35">
        <v>1.1115430463747621E-3</v>
      </c>
      <c r="BF35">
        <v>1.1115430463747621E-3</v>
      </c>
      <c r="BG35">
        <v>1.1115430463747621E-3</v>
      </c>
      <c r="BH35">
        <v>1.1115430463747621E-3</v>
      </c>
      <c r="BI35">
        <v>1.1115430463747621E-3</v>
      </c>
      <c r="BJ35">
        <v>1.1115430463747621E-3</v>
      </c>
      <c r="BK35">
        <v>1.1115430463747621E-3</v>
      </c>
      <c r="BL35">
        <v>1.1115430463747621E-3</v>
      </c>
      <c r="BM35">
        <v>1.1115430463747621E-3</v>
      </c>
      <c r="BN35">
        <v>1.1115430463747621E-3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1405</v>
      </c>
      <c r="B36">
        <v>453.58197976095045</v>
      </c>
      <c r="C36">
        <v>1.153008684222099E-3</v>
      </c>
      <c r="D36">
        <v>30</v>
      </c>
      <c r="E36">
        <v>732.5</v>
      </c>
      <c r="F36">
        <v>-672.5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1.153008684222099E-3</v>
      </c>
      <c r="O36">
        <v>1.153008684222099E-3</v>
      </c>
      <c r="P36">
        <v>1.153008684222099E-3</v>
      </c>
      <c r="Q36">
        <v>1.153008684222099E-3</v>
      </c>
      <c r="R36">
        <v>1.153008684222099E-3</v>
      </c>
      <c r="S36">
        <v>1.153008684222099E-3</v>
      </c>
      <c r="T36">
        <v>1.153008684222099E-3</v>
      </c>
      <c r="U36">
        <v>1.153008684222099E-3</v>
      </c>
      <c r="V36">
        <v>1.153008684222099E-3</v>
      </c>
      <c r="W36">
        <v>1.153008684222099E-3</v>
      </c>
      <c r="X36">
        <v>1.153008684222099E-3</v>
      </c>
      <c r="Y36">
        <v>1.153008684222099E-3</v>
      </c>
      <c r="Z36">
        <v>1.153008684222099E-3</v>
      </c>
      <c r="AA36">
        <v>1.153008684222099E-3</v>
      </c>
      <c r="AB36">
        <v>1.153008684222099E-3</v>
      </c>
      <c r="AC36">
        <v>1.153008684222099E-3</v>
      </c>
      <c r="AD36">
        <v>1.153008684222099E-3</v>
      </c>
      <c r="AE36">
        <v>1.153008684222099E-3</v>
      </c>
      <c r="AF36">
        <v>1.153008684222099E-3</v>
      </c>
      <c r="AG36">
        <v>1.153008684222099E-3</v>
      </c>
      <c r="AH36">
        <v>1.153008684222099E-3</v>
      </c>
      <c r="AI36">
        <v>1.153008684222099E-3</v>
      </c>
      <c r="AJ36">
        <v>1.153008684222099E-3</v>
      </c>
      <c r="AK36">
        <v>1.153008684222099E-3</v>
      </c>
      <c r="AL36">
        <v>1.153008684222099E-3</v>
      </c>
      <c r="AM36">
        <v>1.153008684222099E-3</v>
      </c>
      <c r="AN36">
        <v>1.153008684222099E-3</v>
      </c>
      <c r="AO36">
        <v>1.153008684222099E-3</v>
      </c>
      <c r="AP36">
        <v>1.153008684222099E-3</v>
      </c>
      <c r="AQ36">
        <v>1.153008684222099E-3</v>
      </c>
      <c r="AR36">
        <v>1.153008684222099E-3</v>
      </c>
      <c r="AS36">
        <v>1.153008684222099E-3</v>
      </c>
      <c r="AT36">
        <v>1.153008684222099E-3</v>
      </c>
      <c r="AU36">
        <v>1.153008684222099E-3</v>
      </c>
      <c r="AV36">
        <v>1.153008684222099E-3</v>
      </c>
      <c r="AW36">
        <v>1.153008684222099E-3</v>
      </c>
      <c r="AX36">
        <v>1.153008684222099E-3</v>
      </c>
      <c r="AY36">
        <v>1.153008684222099E-3</v>
      </c>
      <c r="AZ36">
        <v>1.153008684222099E-3</v>
      </c>
      <c r="BA36">
        <v>1.153008684222099E-3</v>
      </c>
      <c r="BB36">
        <v>1.153008684222099E-3</v>
      </c>
      <c r="BC36">
        <v>1.153008684222099E-3</v>
      </c>
      <c r="BD36">
        <v>1.153008684222099E-3</v>
      </c>
      <c r="BE36">
        <v>1.153008684222099E-3</v>
      </c>
      <c r="BF36">
        <v>1.153008684222099E-3</v>
      </c>
      <c r="BG36">
        <v>1.153008684222099E-3</v>
      </c>
      <c r="BH36">
        <v>1.153008684222099E-3</v>
      </c>
      <c r="BI36">
        <v>1.153008684222099E-3</v>
      </c>
      <c r="BJ36">
        <v>1.153008684222099E-3</v>
      </c>
      <c r="BK36">
        <v>1.153008684222099E-3</v>
      </c>
      <c r="BL36">
        <v>1.153008684222099E-3</v>
      </c>
      <c r="BM36">
        <v>1.153008684222099E-3</v>
      </c>
      <c r="BN36">
        <v>1.153008684222099E-3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1334</v>
      </c>
      <c r="B37">
        <v>817.31196328833391</v>
      </c>
      <c r="C37">
        <v>2.077612941957515E-3</v>
      </c>
      <c r="D37">
        <v>20</v>
      </c>
      <c r="E37">
        <v>687</v>
      </c>
      <c r="F37">
        <v>-647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2.077612941957515E-3</v>
      </c>
      <c r="P37">
        <v>2.077612941957515E-3</v>
      </c>
      <c r="Q37">
        <v>2.077612941957515E-3</v>
      </c>
      <c r="R37">
        <v>2.077612941957515E-3</v>
      </c>
      <c r="S37">
        <v>2.077612941957515E-3</v>
      </c>
      <c r="T37">
        <v>2.077612941957515E-3</v>
      </c>
      <c r="U37">
        <v>2.077612941957515E-3</v>
      </c>
      <c r="V37">
        <v>2.077612941957515E-3</v>
      </c>
      <c r="W37">
        <v>2.077612941957515E-3</v>
      </c>
      <c r="X37">
        <v>2.077612941957515E-3</v>
      </c>
      <c r="Y37">
        <v>2.077612941957515E-3</v>
      </c>
      <c r="Z37">
        <v>2.077612941957515E-3</v>
      </c>
      <c r="AA37">
        <v>2.077612941957515E-3</v>
      </c>
      <c r="AB37">
        <v>2.077612941957515E-3</v>
      </c>
      <c r="AC37">
        <v>2.077612941957515E-3</v>
      </c>
      <c r="AD37">
        <v>2.077612941957515E-3</v>
      </c>
      <c r="AE37">
        <v>2.077612941957515E-3</v>
      </c>
      <c r="AF37">
        <v>2.077612941957515E-3</v>
      </c>
      <c r="AG37">
        <v>2.077612941957515E-3</v>
      </c>
      <c r="AH37">
        <v>2.077612941957515E-3</v>
      </c>
      <c r="AI37">
        <v>2.077612941957515E-3</v>
      </c>
      <c r="AJ37">
        <v>2.077612941957515E-3</v>
      </c>
      <c r="AK37">
        <v>2.077612941957515E-3</v>
      </c>
      <c r="AL37">
        <v>2.077612941957515E-3</v>
      </c>
      <c r="AM37">
        <v>2.077612941957515E-3</v>
      </c>
      <c r="AN37">
        <v>2.077612941957515E-3</v>
      </c>
      <c r="AO37">
        <v>2.077612941957515E-3</v>
      </c>
      <c r="AP37">
        <v>2.077612941957515E-3</v>
      </c>
      <c r="AQ37">
        <v>2.077612941957515E-3</v>
      </c>
      <c r="AR37">
        <v>2.077612941957515E-3</v>
      </c>
      <c r="AS37">
        <v>2.077612941957515E-3</v>
      </c>
      <c r="AT37">
        <v>2.077612941957515E-3</v>
      </c>
      <c r="AU37">
        <v>2.077612941957515E-3</v>
      </c>
      <c r="AV37">
        <v>2.077612941957515E-3</v>
      </c>
      <c r="AW37">
        <v>2.077612941957515E-3</v>
      </c>
      <c r="AX37">
        <v>2.077612941957515E-3</v>
      </c>
      <c r="AY37">
        <v>2.077612941957515E-3</v>
      </c>
      <c r="AZ37">
        <v>2.077612941957515E-3</v>
      </c>
      <c r="BA37">
        <v>2.077612941957515E-3</v>
      </c>
      <c r="BB37">
        <v>2.077612941957515E-3</v>
      </c>
      <c r="BC37">
        <v>2.077612941957515E-3</v>
      </c>
      <c r="BD37">
        <v>2.077612941957515E-3</v>
      </c>
      <c r="BE37">
        <v>2.077612941957515E-3</v>
      </c>
      <c r="BF37">
        <v>2.077612941957515E-3</v>
      </c>
      <c r="BG37">
        <v>2.077612941957515E-3</v>
      </c>
      <c r="BH37">
        <v>2.077612941957515E-3</v>
      </c>
      <c r="BI37">
        <v>2.077612941957515E-3</v>
      </c>
      <c r="BJ37">
        <v>2.077612941957515E-3</v>
      </c>
      <c r="BK37">
        <v>2.077612941957515E-3</v>
      </c>
      <c r="BL37">
        <v>2.077612941957515E-3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1334</v>
      </c>
      <c r="B38">
        <v>799.58286769060521</v>
      </c>
      <c r="C38">
        <v>2.0325454522870517E-3</v>
      </c>
      <c r="D38">
        <v>10</v>
      </c>
      <c r="E38">
        <v>677</v>
      </c>
      <c r="F38">
        <v>-657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2.0325454522870517E-3</v>
      </c>
      <c r="P38">
        <v>2.0325454522870517E-3</v>
      </c>
      <c r="Q38">
        <v>2.0325454522870517E-3</v>
      </c>
      <c r="R38">
        <v>2.0325454522870517E-3</v>
      </c>
      <c r="S38">
        <v>2.0325454522870517E-3</v>
      </c>
      <c r="T38">
        <v>2.0325454522870517E-3</v>
      </c>
      <c r="U38">
        <v>2.0325454522870517E-3</v>
      </c>
      <c r="V38">
        <v>2.0325454522870517E-3</v>
      </c>
      <c r="W38">
        <v>2.0325454522870517E-3</v>
      </c>
      <c r="X38">
        <v>2.0325454522870517E-3</v>
      </c>
      <c r="Y38">
        <v>2.0325454522870517E-3</v>
      </c>
      <c r="Z38">
        <v>2.0325454522870517E-3</v>
      </c>
      <c r="AA38">
        <v>2.0325454522870517E-3</v>
      </c>
      <c r="AB38">
        <v>2.0325454522870517E-3</v>
      </c>
      <c r="AC38">
        <v>2.0325454522870517E-3</v>
      </c>
      <c r="AD38">
        <v>2.0325454522870517E-3</v>
      </c>
      <c r="AE38">
        <v>2.0325454522870517E-3</v>
      </c>
      <c r="AF38">
        <v>2.0325454522870517E-3</v>
      </c>
      <c r="AG38">
        <v>2.0325454522870517E-3</v>
      </c>
      <c r="AH38">
        <v>2.0325454522870517E-3</v>
      </c>
      <c r="AI38">
        <v>2.0325454522870517E-3</v>
      </c>
      <c r="AJ38">
        <v>2.0325454522870517E-3</v>
      </c>
      <c r="AK38">
        <v>2.0325454522870517E-3</v>
      </c>
      <c r="AL38">
        <v>2.0325454522870517E-3</v>
      </c>
      <c r="AM38">
        <v>2.0325454522870517E-3</v>
      </c>
      <c r="AN38">
        <v>2.0325454522870517E-3</v>
      </c>
      <c r="AO38">
        <v>2.0325454522870517E-3</v>
      </c>
      <c r="AP38">
        <v>2.0325454522870517E-3</v>
      </c>
      <c r="AQ38">
        <v>2.0325454522870517E-3</v>
      </c>
      <c r="AR38">
        <v>2.0325454522870517E-3</v>
      </c>
      <c r="AS38">
        <v>2.0325454522870517E-3</v>
      </c>
      <c r="AT38">
        <v>2.0325454522870517E-3</v>
      </c>
      <c r="AU38">
        <v>2.0325454522870517E-3</v>
      </c>
      <c r="AV38">
        <v>2.0325454522870517E-3</v>
      </c>
      <c r="AW38">
        <v>2.0325454522870517E-3</v>
      </c>
      <c r="AX38">
        <v>2.0325454522870517E-3</v>
      </c>
      <c r="AY38">
        <v>2.0325454522870517E-3</v>
      </c>
      <c r="AZ38">
        <v>2.0325454522870517E-3</v>
      </c>
      <c r="BA38">
        <v>2.0325454522870517E-3</v>
      </c>
      <c r="BB38">
        <v>2.0325454522870517E-3</v>
      </c>
      <c r="BC38">
        <v>2.0325454522870517E-3</v>
      </c>
      <c r="BD38">
        <v>2.0325454522870517E-3</v>
      </c>
      <c r="BE38">
        <v>2.0325454522870517E-3</v>
      </c>
      <c r="BF38">
        <v>2.0325454522870517E-3</v>
      </c>
      <c r="BG38">
        <v>2.0325454522870517E-3</v>
      </c>
      <c r="BH38">
        <v>2.0325454522870517E-3</v>
      </c>
      <c r="BI38">
        <v>2.0325454522870517E-3</v>
      </c>
      <c r="BJ38">
        <v>2.0325454522870517E-3</v>
      </c>
      <c r="BK38">
        <v>2.0325454522870517E-3</v>
      </c>
      <c r="BL38">
        <v>2.0325454522870517E-3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1294</v>
      </c>
      <c r="B39">
        <v>431.58203469103267</v>
      </c>
      <c r="C39">
        <v>1.0970846641995377E-3</v>
      </c>
      <c r="D39">
        <v>0</v>
      </c>
      <c r="E39">
        <v>647</v>
      </c>
      <c r="F39">
        <v>-647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1.0970846641995377E-3</v>
      </c>
      <c r="P39">
        <v>1.0970846641995377E-3</v>
      </c>
      <c r="Q39">
        <v>1.0970846641995377E-3</v>
      </c>
      <c r="R39">
        <v>1.0970846641995377E-3</v>
      </c>
      <c r="S39">
        <v>1.0970846641995377E-3</v>
      </c>
      <c r="T39">
        <v>1.0970846641995377E-3</v>
      </c>
      <c r="U39">
        <v>1.0970846641995377E-3</v>
      </c>
      <c r="V39">
        <v>1.0970846641995377E-3</v>
      </c>
      <c r="W39">
        <v>1.0970846641995377E-3</v>
      </c>
      <c r="X39">
        <v>1.0970846641995377E-3</v>
      </c>
      <c r="Y39">
        <v>1.0970846641995377E-3</v>
      </c>
      <c r="Z39">
        <v>1.0970846641995377E-3</v>
      </c>
      <c r="AA39">
        <v>1.0970846641995377E-3</v>
      </c>
      <c r="AB39">
        <v>1.0970846641995377E-3</v>
      </c>
      <c r="AC39">
        <v>1.0970846641995377E-3</v>
      </c>
      <c r="AD39">
        <v>1.0970846641995377E-3</v>
      </c>
      <c r="AE39">
        <v>1.0970846641995377E-3</v>
      </c>
      <c r="AF39">
        <v>1.0970846641995377E-3</v>
      </c>
      <c r="AG39">
        <v>1.0970846641995377E-3</v>
      </c>
      <c r="AH39">
        <v>1.0970846641995377E-3</v>
      </c>
      <c r="AI39">
        <v>1.0970846641995377E-3</v>
      </c>
      <c r="AJ39">
        <v>1.0970846641995377E-3</v>
      </c>
      <c r="AK39">
        <v>1.0970846641995377E-3</v>
      </c>
      <c r="AL39">
        <v>1.0970846641995377E-3</v>
      </c>
      <c r="AM39">
        <v>1.0970846641995377E-3</v>
      </c>
      <c r="AN39">
        <v>1.0970846641995377E-3</v>
      </c>
      <c r="AO39">
        <v>1.0970846641995377E-3</v>
      </c>
      <c r="AP39">
        <v>1.0970846641995377E-3</v>
      </c>
      <c r="AQ39">
        <v>1.0970846641995377E-3</v>
      </c>
      <c r="AR39">
        <v>1.0970846641995377E-3</v>
      </c>
      <c r="AS39">
        <v>1.0970846641995377E-3</v>
      </c>
      <c r="AT39">
        <v>1.0970846641995377E-3</v>
      </c>
      <c r="AU39">
        <v>1.0970846641995377E-3</v>
      </c>
      <c r="AV39">
        <v>1.0970846641995377E-3</v>
      </c>
      <c r="AW39">
        <v>1.0970846641995377E-3</v>
      </c>
      <c r="AX39">
        <v>1.0970846641995377E-3</v>
      </c>
      <c r="AY39">
        <v>1.0970846641995377E-3</v>
      </c>
      <c r="AZ39">
        <v>1.0970846641995377E-3</v>
      </c>
      <c r="BA39">
        <v>1.0970846641995377E-3</v>
      </c>
      <c r="BB39">
        <v>1.0970846641995377E-3</v>
      </c>
      <c r="BC39">
        <v>1.0970846641995377E-3</v>
      </c>
      <c r="BD39">
        <v>1.0970846641995377E-3</v>
      </c>
      <c r="BE39">
        <v>1.0970846641995377E-3</v>
      </c>
      <c r="BF39">
        <v>1.0970846641995377E-3</v>
      </c>
      <c r="BG39">
        <v>1.0970846641995377E-3</v>
      </c>
      <c r="BH39">
        <v>1.0970846641995377E-3</v>
      </c>
      <c r="BI39">
        <v>1.0970846641995377E-3</v>
      </c>
      <c r="BJ39">
        <v>1.0970846641995377E-3</v>
      </c>
      <c r="BK39">
        <v>1.0970846641995377E-3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1294</v>
      </c>
      <c r="B40">
        <v>451.4071686016128</v>
      </c>
      <c r="C40">
        <v>1.1474802984723365E-3</v>
      </c>
      <c r="D40">
        <v>-10</v>
      </c>
      <c r="E40">
        <v>637</v>
      </c>
      <c r="F40">
        <v>-657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1.1474802984723365E-3</v>
      </c>
      <c r="P40">
        <v>1.1474802984723365E-3</v>
      </c>
      <c r="Q40">
        <v>1.1474802984723365E-3</v>
      </c>
      <c r="R40">
        <v>1.1474802984723365E-3</v>
      </c>
      <c r="S40">
        <v>1.1474802984723365E-3</v>
      </c>
      <c r="T40">
        <v>1.1474802984723365E-3</v>
      </c>
      <c r="U40">
        <v>1.1474802984723365E-3</v>
      </c>
      <c r="V40">
        <v>1.1474802984723365E-3</v>
      </c>
      <c r="W40">
        <v>1.1474802984723365E-3</v>
      </c>
      <c r="X40">
        <v>1.1474802984723365E-3</v>
      </c>
      <c r="Y40">
        <v>1.1474802984723365E-3</v>
      </c>
      <c r="Z40">
        <v>1.1474802984723365E-3</v>
      </c>
      <c r="AA40">
        <v>1.1474802984723365E-3</v>
      </c>
      <c r="AB40">
        <v>1.1474802984723365E-3</v>
      </c>
      <c r="AC40">
        <v>1.1474802984723365E-3</v>
      </c>
      <c r="AD40">
        <v>1.1474802984723365E-3</v>
      </c>
      <c r="AE40">
        <v>1.1474802984723365E-3</v>
      </c>
      <c r="AF40">
        <v>1.1474802984723365E-3</v>
      </c>
      <c r="AG40">
        <v>1.1474802984723365E-3</v>
      </c>
      <c r="AH40">
        <v>1.1474802984723365E-3</v>
      </c>
      <c r="AI40">
        <v>1.1474802984723365E-3</v>
      </c>
      <c r="AJ40">
        <v>1.1474802984723365E-3</v>
      </c>
      <c r="AK40">
        <v>1.1474802984723365E-3</v>
      </c>
      <c r="AL40">
        <v>1.1474802984723365E-3</v>
      </c>
      <c r="AM40">
        <v>1.1474802984723365E-3</v>
      </c>
      <c r="AN40">
        <v>1.1474802984723365E-3</v>
      </c>
      <c r="AO40">
        <v>1.1474802984723365E-3</v>
      </c>
      <c r="AP40">
        <v>1.1474802984723365E-3</v>
      </c>
      <c r="AQ40">
        <v>1.1474802984723365E-3</v>
      </c>
      <c r="AR40">
        <v>1.1474802984723365E-3</v>
      </c>
      <c r="AS40">
        <v>1.1474802984723365E-3</v>
      </c>
      <c r="AT40">
        <v>1.1474802984723365E-3</v>
      </c>
      <c r="AU40">
        <v>1.1474802984723365E-3</v>
      </c>
      <c r="AV40">
        <v>1.1474802984723365E-3</v>
      </c>
      <c r="AW40">
        <v>1.1474802984723365E-3</v>
      </c>
      <c r="AX40">
        <v>1.1474802984723365E-3</v>
      </c>
      <c r="AY40">
        <v>1.1474802984723365E-3</v>
      </c>
      <c r="AZ40">
        <v>1.1474802984723365E-3</v>
      </c>
      <c r="BA40">
        <v>1.1474802984723365E-3</v>
      </c>
      <c r="BB40">
        <v>1.1474802984723365E-3</v>
      </c>
      <c r="BC40">
        <v>1.1474802984723365E-3</v>
      </c>
      <c r="BD40">
        <v>1.1474802984723365E-3</v>
      </c>
      <c r="BE40">
        <v>1.1474802984723365E-3</v>
      </c>
      <c r="BF40">
        <v>1.1474802984723365E-3</v>
      </c>
      <c r="BG40">
        <v>1.1474802984723365E-3</v>
      </c>
      <c r="BH40">
        <v>1.1474802984723365E-3</v>
      </c>
      <c r="BI40">
        <v>1.1474802984723365E-3</v>
      </c>
      <c r="BJ40">
        <v>1.1474802984723365E-3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1292</v>
      </c>
      <c r="B41">
        <v>851.55146978562311</v>
      </c>
      <c r="C41">
        <v>2.1646500159516356E-3</v>
      </c>
      <c r="D41">
        <v>-20</v>
      </c>
      <c r="E41">
        <v>626</v>
      </c>
      <c r="F41">
        <v>-666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2.1646500159516356E-3</v>
      </c>
      <c r="P41">
        <v>2.1646500159516356E-3</v>
      </c>
      <c r="Q41">
        <v>2.1646500159516356E-3</v>
      </c>
      <c r="R41">
        <v>2.1646500159516356E-3</v>
      </c>
      <c r="S41">
        <v>2.1646500159516356E-3</v>
      </c>
      <c r="T41">
        <v>2.1646500159516356E-3</v>
      </c>
      <c r="U41">
        <v>2.1646500159516356E-3</v>
      </c>
      <c r="V41">
        <v>2.1646500159516356E-3</v>
      </c>
      <c r="W41">
        <v>2.1646500159516356E-3</v>
      </c>
      <c r="X41">
        <v>2.1646500159516356E-3</v>
      </c>
      <c r="Y41">
        <v>2.1646500159516356E-3</v>
      </c>
      <c r="Z41">
        <v>2.1646500159516356E-3</v>
      </c>
      <c r="AA41">
        <v>2.1646500159516356E-3</v>
      </c>
      <c r="AB41">
        <v>2.1646500159516356E-3</v>
      </c>
      <c r="AC41">
        <v>2.1646500159516356E-3</v>
      </c>
      <c r="AD41">
        <v>2.1646500159516356E-3</v>
      </c>
      <c r="AE41">
        <v>2.1646500159516356E-3</v>
      </c>
      <c r="AF41">
        <v>2.1646500159516356E-3</v>
      </c>
      <c r="AG41">
        <v>2.1646500159516356E-3</v>
      </c>
      <c r="AH41">
        <v>2.1646500159516356E-3</v>
      </c>
      <c r="AI41">
        <v>2.1646500159516356E-3</v>
      </c>
      <c r="AJ41">
        <v>2.1646500159516356E-3</v>
      </c>
      <c r="AK41">
        <v>2.1646500159516356E-3</v>
      </c>
      <c r="AL41">
        <v>2.1646500159516356E-3</v>
      </c>
      <c r="AM41">
        <v>2.1646500159516356E-3</v>
      </c>
      <c r="AN41">
        <v>2.1646500159516356E-3</v>
      </c>
      <c r="AO41">
        <v>2.1646500159516356E-3</v>
      </c>
      <c r="AP41">
        <v>2.1646500159516356E-3</v>
      </c>
      <c r="AQ41">
        <v>2.1646500159516356E-3</v>
      </c>
      <c r="AR41">
        <v>2.1646500159516356E-3</v>
      </c>
      <c r="AS41">
        <v>2.1646500159516356E-3</v>
      </c>
      <c r="AT41">
        <v>2.1646500159516356E-3</v>
      </c>
      <c r="AU41">
        <v>2.1646500159516356E-3</v>
      </c>
      <c r="AV41">
        <v>2.1646500159516356E-3</v>
      </c>
      <c r="AW41">
        <v>2.1646500159516356E-3</v>
      </c>
      <c r="AX41">
        <v>2.1646500159516356E-3</v>
      </c>
      <c r="AY41">
        <v>2.1646500159516356E-3</v>
      </c>
      <c r="AZ41">
        <v>2.1646500159516356E-3</v>
      </c>
      <c r="BA41">
        <v>2.1646500159516356E-3</v>
      </c>
      <c r="BB41">
        <v>2.1646500159516356E-3</v>
      </c>
      <c r="BC41">
        <v>2.1646500159516356E-3</v>
      </c>
      <c r="BD41">
        <v>2.1646500159516356E-3</v>
      </c>
      <c r="BE41">
        <v>2.1646500159516356E-3</v>
      </c>
      <c r="BF41">
        <v>2.1646500159516356E-3</v>
      </c>
      <c r="BG41">
        <v>2.1646500159516356E-3</v>
      </c>
      <c r="BH41">
        <v>2.1646500159516356E-3</v>
      </c>
      <c r="BI41">
        <v>2.1646500159516356E-3</v>
      </c>
      <c r="BJ41">
        <v>2.1646500159516356E-3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1292</v>
      </c>
      <c r="B42">
        <v>751.91942940610545</v>
      </c>
      <c r="C42">
        <v>1.9113846462716192E-3</v>
      </c>
      <c r="D42">
        <v>-30</v>
      </c>
      <c r="E42">
        <v>616</v>
      </c>
      <c r="F42">
        <v>-676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1.9113846462716192E-3</v>
      </c>
      <c r="O42">
        <v>1.9113846462716192E-3</v>
      </c>
      <c r="P42">
        <v>1.9113846462716192E-3</v>
      </c>
      <c r="Q42">
        <v>1.9113846462716192E-3</v>
      </c>
      <c r="R42">
        <v>1.9113846462716192E-3</v>
      </c>
      <c r="S42">
        <v>1.9113846462716192E-3</v>
      </c>
      <c r="T42">
        <v>1.9113846462716192E-3</v>
      </c>
      <c r="U42">
        <v>1.9113846462716192E-3</v>
      </c>
      <c r="V42">
        <v>1.9113846462716192E-3</v>
      </c>
      <c r="W42">
        <v>1.9113846462716192E-3</v>
      </c>
      <c r="X42">
        <v>1.9113846462716192E-3</v>
      </c>
      <c r="Y42">
        <v>1.9113846462716192E-3</v>
      </c>
      <c r="Z42">
        <v>1.9113846462716192E-3</v>
      </c>
      <c r="AA42">
        <v>1.9113846462716192E-3</v>
      </c>
      <c r="AB42">
        <v>1.9113846462716192E-3</v>
      </c>
      <c r="AC42">
        <v>1.9113846462716192E-3</v>
      </c>
      <c r="AD42">
        <v>1.9113846462716192E-3</v>
      </c>
      <c r="AE42">
        <v>1.9113846462716192E-3</v>
      </c>
      <c r="AF42">
        <v>1.9113846462716192E-3</v>
      </c>
      <c r="AG42">
        <v>1.9113846462716192E-3</v>
      </c>
      <c r="AH42">
        <v>1.9113846462716192E-3</v>
      </c>
      <c r="AI42">
        <v>1.9113846462716192E-3</v>
      </c>
      <c r="AJ42">
        <v>1.9113846462716192E-3</v>
      </c>
      <c r="AK42">
        <v>1.9113846462716192E-3</v>
      </c>
      <c r="AL42">
        <v>1.9113846462716192E-3</v>
      </c>
      <c r="AM42">
        <v>1.9113846462716192E-3</v>
      </c>
      <c r="AN42">
        <v>1.9113846462716192E-3</v>
      </c>
      <c r="AO42">
        <v>1.9113846462716192E-3</v>
      </c>
      <c r="AP42">
        <v>1.9113846462716192E-3</v>
      </c>
      <c r="AQ42">
        <v>1.9113846462716192E-3</v>
      </c>
      <c r="AR42">
        <v>1.9113846462716192E-3</v>
      </c>
      <c r="AS42">
        <v>1.9113846462716192E-3</v>
      </c>
      <c r="AT42">
        <v>1.9113846462716192E-3</v>
      </c>
      <c r="AU42">
        <v>1.9113846462716192E-3</v>
      </c>
      <c r="AV42">
        <v>1.9113846462716192E-3</v>
      </c>
      <c r="AW42">
        <v>1.9113846462716192E-3</v>
      </c>
      <c r="AX42">
        <v>1.9113846462716192E-3</v>
      </c>
      <c r="AY42">
        <v>1.9113846462716192E-3</v>
      </c>
      <c r="AZ42">
        <v>1.9113846462716192E-3</v>
      </c>
      <c r="BA42">
        <v>1.9113846462716192E-3</v>
      </c>
      <c r="BB42">
        <v>1.9113846462716192E-3</v>
      </c>
      <c r="BC42">
        <v>1.9113846462716192E-3</v>
      </c>
      <c r="BD42">
        <v>1.9113846462716192E-3</v>
      </c>
      <c r="BE42">
        <v>1.9113846462716192E-3</v>
      </c>
      <c r="BF42">
        <v>1.9113846462716192E-3</v>
      </c>
      <c r="BG42">
        <v>1.9113846462716192E-3</v>
      </c>
      <c r="BH42">
        <v>1.9113846462716192E-3</v>
      </c>
      <c r="BI42">
        <v>1.9113846462716192E-3</v>
      </c>
      <c r="BJ42">
        <v>1.9113846462716192E-3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1289</v>
      </c>
      <c r="B43">
        <v>489.80057929586383</v>
      </c>
      <c r="C43">
        <v>1.2450766270802485E-3</v>
      </c>
      <c r="D43">
        <v>-40</v>
      </c>
      <c r="E43">
        <v>604.5</v>
      </c>
      <c r="F43">
        <v>-684.5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1.2450766270802485E-3</v>
      </c>
      <c r="O43">
        <v>1.2450766270802485E-3</v>
      </c>
      <c r="P43">
        <v>1.2450766270802485E-3</v>
      </c>
      <c r="Q43">
        <v>1.2450766270802485E-3</v>
      </c>
      <c r="R43">
        <v>1.2450766270802485E-3</v>
      </c>
      <c r="S43">
        <v>1.2450766270802485E-3</v>
      </c>
      <c r="T43">
        <v>1.2450766270802485E-3</v>
      </c>
      <c r="U43">
        <v>1.2450766270802485E-3</v>
      </c>
      <c r="V43">
        <v>1.2450766270802485E-3</v>
      </c>
      <c r="W43">
        <v>1.2450766270802485E-3</v>
      </c>
      <c r="X43">
        <v>1.2450766270802485E-3</v>
      </c>
      <c r="Y43">
        <v>1.2450766270802485E-3</v>
      </c>
      <c r="Z43">
        <v>1.2450766270802485E-3</v>
      </c>
      <c r="AA43">
        <v>1.2450766270802485E-3</v>
      </c>
      <c r="AB43">
        <v>1.2450766270802485E-3</v>
      </c>
      <c r="AC43">
        <v>1.2450766270802485E-3</v>
      </c>
      <c r="AD43">
        <v>1.2450766270802485E-3</v>
      </c>
      <c r="AE43">
        <v>1.2450766270802485E-3</v>
      </c>
      <c r="AF43">
        <v>1.2450766270802485E-3</v>
      </c>
      <c r="AG43">
        <v>1.2450766270802485E-3</v>
      </c>
      <c r="AH43">
        <v>1.2450766270802485E-3</v>
      </c>
      <c r="AI43">
        <v>1.2450766270802485E-3</v>
      </c>
      <c r="AJ43">
        <v>1.2450766270802485E-3</v>
      </c>
      <c r="AK43">
        <v>1.2450766270802485E-3</v>
      </c>
      <c r="AL43">
        <v>1.2450766270802485E-3</v>
      </c>
      <c r="AM43">
        <v>1.2450766270802485E-3</v>
      </c>
      <c r="AN43">
        <v>1.2450766270802485E-3</v>
      </c>
      <c r="AO43">
        <v>1.2450766270802485E-3</v>
      </c>
      <c r="AP43">
        <v>1.2450766270802485E-3</v>
      </c>
      <c r="AQ43">
        <v>1.2450766270802485E-3</v>
      </c>
      <c r="AR43">
        <v>1.2450766270802485E-3</v>
      </c>
      <c r="AS43">
        <v>1.2450766270802485E-3</v>
      </c>
      <c r="AT43">
        <v>1.2450766270802485E-3</v>
      </c>
      <c r="AU43">
        <v>1.2450766270802485E-3</v>
      </c>
      <c r="AV43">
        <v>1.2450766270802485E-3</v>
      </c>
      <c r="AW43">
        <v>1.2450766270802485E-3</v>
      </c>
      <c r="AX43">
        <v>1.2450766270802485E-3</v>
      </c>
      <c r="AY43">
        <v>1.2450766270802485E-3</v>
      </c>
      <c r="AZ43">
        <v>1.2450766270802485E-3</v>
      </c>
      <c r="BA43">
        <v>1.2450766270802485E-3</v>
      </c>
      <c r="BB43">
        <v>1.2450766270802485E-3</v>
      </c>
      <c r="BC43">
        <v>1.2450766270802485E-3</v>
      </c>
      <c r="BD43">
        <v>1.2450766270802485E-3</v>
      </c>
      <c r="BE43">
        <v>1.2450766270802485E-3</v>
      </c>
      <c r="BF43">
        <v>1.2450766270802485E-3</v>
      </c>
      <c r="BG43">
        <v>1.2450766270802485E-3</v>
      </c>
      <c r="BH43">
        <v>1.2450766270802485E-3</v>
      </c>
      <c r="BI43">
        <v>1.2450766270802485E-3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1289</v>
      </c>
      <c r="B44">
        <v>560.95469223295402</v>
      </c>
      <c r="C44">
        <v>1.425950898535704E-3</v>
      </c>
      <c r="D44">
        <v>-30</v>
      </c>
      <c r="E44">
        <v>614.5</v>
      </c>
      <c r="F44">
        <v>-674.5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1.425950898535704E-3</v>
      </c>
      <c r="O44">
        <v>1.425950898535704E-3</v>
      </c>
      <c r="P44">
        <v>1.425950898535704E-3</v>
      </c>
      <c r="Q44">
        <v>1.425950898535704E-3</v>
      </c>
      <c r="R44">
        <v>1.425950898535704E-3</v>
      </c>
      <c r="S44">
        <v>1.425950898535704E-3</v>
      </c>
      <c r="T44">
        <v>1.425950898535704E-3</v>
      </c>
      <c r="U44">
        <v>1.425950898535704E-3</v>
      </c>
      <c r="V44">
        <v>1.425950898535704E-3</v>
      </c>
      <c r="W44">
        <v>1.425950898535704E-3</v>
      </c>
      <c r="X44">
        <v>1.425950898535704E-3</v>
      </c>
      <c r="Y44">
        <v>1.425950898535704E-3</v>
      </c>
      <c r="Z44">
        <v>1.425950898535704E-3</v>
      </c>
      <c r="AA44">
        <v>1.425950898535704E-3</v>
      </c>
      <c r="AB44">
        <v>1.425950898535704E-3</v>
      </c>
      <c r="AC44">
        <v>1.425950898535704E-3</v>
      </c>
      <c r="AD44">
        <v>1.425950898535704E-3</v>
      </c>
      <c r="AE44">
        <v>1.425950898535704E-3</v>
      </c>
      <c r="AF44">
        <v>1.425950898535704E-3</v>
      </c>
      <c r="AG44">
        <v>1.425950898535704E-3</v>
      </c>
      <c r="AH44">
        <v>1.425950898535704E-3</v>
      </c>
      <c r="AI44">
        <v>1.425950898535704E-3</v>
      </c>
      <c r="AJ44">
        <v>1.425950898535704E-3</v>
      </c>
      <c r="AK44">
        <v>1.425950898535704E-3</v>
      </c>
      <c r="AL44">
        <v>1.425950898535704E-3</v>
      </c>
      <c r="AM44">
        <v>1.425950898535704E-3</v>
      </c>
      <c r="AN44">
        <v>1.425950898535704E-3</v>
      </c>
      <c r="AO44">
        <v>1.425950898535704E-3</v>
      </c>
      <c r="AP44">
        <v>1.425950898535704E-3</v>
      </c>
      <c r="AQ44">
        <v>1.425950898535704E-3</v>
      </c>
      <c r="AR44">
        <v>1.425950898535704E-3</v>
      </c>
      <c r="AS44">
        <v>1.425950898535704E-3</v>
      </c>
      <c r="AT44">
        <v>1.425950898535704E-3</v>
      </c>
      <c r="AU44">
        <v>1.425950898535704E-3</v>
      </c>
      <c r="AV44">
        <v>1.425950898535704E-3</v>
      </c>
      <c r="AW44">
        <v>1.425950898535704E-3</v>
      </c>
      <c r="AX44">
        <v>1.425950898535704E-3</v>
      </c>
      <c r="AY44">
        <v>1.425950898535704E-3</v>
      </c>
      <c r="AZ44">
        <v>1.425950898535704E-3</v>
      </c>
      <c r="BA44">
        <v>1.425950898535704E-3</v>
      </c>
      <c r="BB44">
        <v>1.425950898535704E-3</v>
      </c>
      <c r="BC44">
        <v>1.425950898535704E-3</v>
      </c>
      <c r="BD44">
        <v>1.425950898535704E-3</v>
      </c>
      <c r="BE44">
        <v>1.425950898535704E-3</v>
      </c>
      <c r="BF44">
        <v>1.425950898535704E-3</v>
      </c>
      <c r="BG44">
        <v>1.425950898535704E-3</v>
      </c>
      <c r="BH44">
        <v>1.425950898535704E-3</v>
      </c>
      <c r="BI44">
        <v>1.425950898535704E-3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1289</v>
      </c>
      <c r="B45">
        <v>520.29770033615625</v>
      </c>
      <c r="C45">
        <v>1.3226005300839829E-3</v>
      </c>
      <c r="D45">
        <v>-20</v>
      </c>
      <c r="E45">
        <v>624.5</v>
      </c>
      <c r="F45">
        <v>-664.5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1.3226005300839829E-3</v>
      </c>
      <c r="P45">
        <v>1.3226005300839829E-3</v>
      </c>
      <c r="Q45">
        <v>1.3226005300839829E-3</v>
      </c>
      <c r="R45">
        <v>1.3226005300839829E-3</v>
      </c>
      <c r="S45">
        <v>1.3226005300839829E-3</v>
      </c>
      <c r="T45">
        <v>1.3226005300839829E-3</v>
      </c>
      <c r="U45">
        <v>1.3226005300839829E-3</v>
      </c>
      <c r="V45">
        <v>1.3226005300839829E-3</v>
      </c>
      <c r="W45">
        <v>1.3226005300839829E-3</v>
      </c>
      <c r="X45">
        <v>1.3226005300839829E-3</v>
      </c>
      <c r="Y45">
        <v>1.3226005300839829E-3</v>
      </c>
      <c r="Z45">
        <v>1.3226005300839829E-3</v>
      </c>
      <c r="AA45">
        <v>1.3226005300839829E-3</v>
      </c>
      <c r="AB45">
        <v>1.3226005300839829E-3</v>
      </c>
      <c r="AC45">
        <v>1.3226005300839829E-3</v>
      </c>
      <c r="AD45">
        <v>1.3226005300839829E-3</v>
      </c>
      <c r="AE45">
        <v>1.3226005300839829E-3</v>
      </c>
      <c r="AF45">
        <v>1.3226005300839829E-3</v>
      </c>
      <c r="AG45">
        <v>1.3226005300839829E-3</v>
      </c>
      <c r="AH45">
        <v>1.3226005300839829E-3</v>
      </c>
      <c r="AI45">
        <v>1.3226005300839829E-3</v>
      </c>
      <c r="AJ45">
        <v>1.3226005300839829E-3</v>
      </c>
      <c r="AK45">
        <v>1.3226005300839829E-3</v>
      </c>
      <c r="AL45">
        <v>1.3226005300839829E-3</v>
      </c>
      <c r="AM45">
        <v>1.3226005300839829E-3</v>
      </c>
      <c r="AN45">
        <v>1.3226005300839829E-3</v>
      </c>
      <c r="AO45">
        <v>1.3226005300839829E-3</v>
      </c>
      <c r="AP45">
        <v>1.3226005300839829E-3</v>
      </c>
      <c r="AQ45">
        <v>1.3226005300839829E-3</v>
      </c>
      <c r="AR45">
        <v>1.3226005300839829E-3</v>
      </c>
      <c r="AS45">
        <v>1.3226005300839829E-3</v>
      </c>
      <c r="AT45">
        <v>1.3226005300839829E-3</v>
      </c>
      <c r="AU45">
        <v>1.3226005300839829E-3</v>
      </c>
      <c r="AV45">
        <v>1.3226005300839829E-3</v>
      </c>
      <c r="AW45">
        <v>1.3226005300839829E-3</v>
      </c>
      <c r="AX45">
        <v>1.3226005300839829E-3</v>
      </c>
      <c r="AY45">
        <v>1.3226005300839829E-3</v>
      </c>
      <c r="AZ45">
        <v>1.3226005300839829E-3</v>
      </c>
      <c r="BA45">
        <v>1.3226005300839829E-3</v>
      </c>
      <c r="BB45">
        <v>1.3226005300839829E-3</v>
      </c>
      <c r="BC45">
        <v>1.3226005300839829E-3</v>
      </c>
      <c r="BD45">
        <v>1.3226005300839829E-3</v>
      </c>
      <c r="BE45">
        <v>1.3226005300839829E-3</v>
      </c>
      <c r="BF45">
        <v>1.3226005300839829E-3</v>
      </c>
      <c r="BG45">
        <v>1.3226005300839829E-3</v>
      </c>
      <c r="BH45">
        <v>1.3226005300839829E-3</v>
      </c>
      <c r="BI45">
        <v>1.3226005300839829E-3</v>
      </c>
      <c r="BJ45">
        <v>1.3226005300839829E-3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1289</v>
      </c>
      <c r="B46">
        <v>535.28068913794368</v>
      </c>
      <c r="C46">
        <v>1.3606873963505131E-3</v>
      </c>
      <c r="D46">
        <v>-10</v>
      </c>
      <c r="E46">
        <v>634.5</v>
      </c>
      <c r="F46">
        <v>-654.5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1.3606873963505131E-3</v>
      </c>
      <c r="P46">
        <v>1.3606873963505131E-3</v>
      </c>
      <c r="Q46">
        <v>1.3606873963505131E-3</v>
      </c>
      <c r="R46">
        <v>1.3606873963505131E-3</v>
      </c>
      <c r="S46">
        <v>1.3606873963505131E-3</v>
      </c>
      <c r="T46">
        <v>1.3606873963505131E-3</v>
      </c>
      <c r="U46">
        <v>1.3606873963505131E-3</v>
      </c>
      <c r="V46">
        <v>1.3606873963505131E-3</v>
      </c>
      <c r="W46">
        <v>1.3606873963505131E-3</v>
      </c>
      <c r="X46">
        <v>1.3606873963505131E-3</v>
      </c>
      <c r="Y46">
        <v>1.3606873963505131E-3</v>
      </c>
      <c r="Z46">
        <v>1.3606873963505131E-3</v>
      </c>
      <c r="AA46">
        <v>1.3606873963505131E-3</v>
      </c>
      <c r="AB46">
        <v>1.3606873963505131E-3</v>
      </c>
      <c r="AC46">
        <v>1.3606873963505131E-3</v>
      </c>
      <c r="AD46">
        <v>1.3606873963505131E-3</v>
      </c>
      <c r="AE46">
        <v>1.3606873963505131E-3</v>
      </c>
      <c r="AF46">
        <v>1.3606873963505131E-3</v>
      </c>
      <c r="AG46">
        <v>1.3606873963505131E-3</v>
      </c>
      <c r="AH46">
        <v>1.3606873963505131E-3</v>
      </c>
      <c r="AI46">
        <v>1.3606873963505131E-3</v>
      </c>
      <c r="AJ46">
        <v>1.3606873963505131E-3</v>
      </c>
      <c r="AK46">
        <v>1.3606873963505131E-3</v>
      </c>
      <c r="AL46">
        <v>1.3606873963505131E-3</v>
      </c>
      <c r="AM46">
        <v>1.3606873963505131E-3</v>
      </c>
      <c r="AN46">
        <v>1.3606873963505131E-3</v>
      </c>
      <c r="AO46">
        <v>1.3606873963505131E-3</v>
      </c>
      <c r="AP46">
        <v>1.3606873963505131E-3</v>
      </c>
      <c r="AQ46">
        <v>1.3606873963505131E-3</v>
      </c>
      <c r="AR46">
        <v>1.3606873963505131E-3</v>
      </c>
      <c r="AS46">
        <v>1.3606873963505131E-3</v>
      </c>
      <c r="AT46">
        <v>1.3606873963505131E-3</v>
      </c>
      <c r="AU46">
        <v>1.3606873963505131E-3</v>
      </c>
      <c r="AV46">
        <v>1.3606873963505131E-3</v>
      </c>
      <c r="AW46">
        <v>1.3606873963505131E-3</v>
      </c>
      <c r="AX46">
        <v>1.3606873963505131E-3</v>
      </c>
      <c r="AY46">
        <v>1.3606873963505131E-3</v>
      </c>
      <c r="AZ46">
        <v>1.3606873963505131E-3</v>
      </c>
      <c r="BA46">
        <v>1.3606873963505131E-3</v>
      </c>
      <c r="BB46">
        <v>1.3606873963505131E-3</v>
      </c>
      <c r="BC46">
        <v>1.3606873963505131E-3</v>
      </c>
      <c r="BD46">
        <v>1.3606873963505131E-3</v>
      </c>
      <c r="BE46">
        <v>1.3606873963505131E-3</v>
      </c>
      <c r="BF46">
        <v>1.3606873963505131E-3</v>
      </c>
      <c r="BG46">
        <v>1.3606873963505131E-3</v>
      </c>
      <c r="BH46">
        <v>1.3606873963505131E-3</v>
      </c>
      <c r="BI46">
        <v>1.3606873963505131E-3</v>
      </c>
      <c r="BJ46">
        <v>1.3606873963505131E-3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1289</v>
      </c>
      <c r="B47">
        <v>540.65798058273913</v>
      </c>
      <c r="C47">
        <v>1.3743565102264876E-3</v>
      </c>
      <c r="D47">
        <v>0</v>
      </c>
      <c r="E47">
        <v>644.5</v>
      </c>
      <c r="F47">
        <v>-644.5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1.3743565102264876E-3</v>
      </c>
      <c r="P47">
        <v>1.3743565102264876E-3</v>
      </c>
      <c r="Q47">
        <v>1.3743565102264876E-3</v>
      </c>
      <c r="R47">
        <v>1.3743565102264876E-3</v>
      </c>
      <c r="S47">
        <v>1.3743565102264876E-3</v>
      </c>
      <c r="T47">
        <v>1.3743565102264876E-3</v>
      </c>
      <c r="U47">
        <v>1.3743565102264876E-3</v>
      </c>
      <c r="V47">
        <v>1.3743565102264876E-3</v>
      </c>
      <c r="W47">
        <v>1.3743565102264876E-3</v>
      </c>
      <c r="X47">
        <v>1.3743565102264876E-3</v>
      </c>
      <c r="Y47">
        <v>1.3743565102264876E-3</v>
      </c>
      <c r="Z47">
        <v>1.3743565102264876E-3</v>
      </c>
      <c r="AA47">
        <v>1.3743565102264876E-3</v>
      </c>
      <c r="AB47">
        <v>1.3743565102264876E-3</v>
      </c>
      <c r="AC47">
        <v>1.3743565102264876E-3</v>
      </c>
      <c r="AD47">
        <v>1.3743565102264876E-3</v>
      </c>
      <c r="AE47">
        <v>1.3743565102264876E-3</v>
      </c>
      <c r="AF47">
        <v>1.3743565102264876E-3</v>
      </c>
      <c r="AG47">
        <v>1.3743565102264876E-3</v>
      </c>
      <c r="AH47">
        <v>1.3743565102264876E-3</v>
      </c>
      <c r="AI47">
        <v>1.3743565102264876E-3</v>
      </c>
      <c r="AJ47">
        <v>1.3743565102264876E-3</v>
      </c>
      <c r="AK47">
        <v>1.3743565102264876E-3</v>
      </c>
      <c r="AL47">
        <v>1.3743565102264876E-3</v>
      </c>
      <c r="AM47">
        <v>1.3743565102264876E-3</v>
      </c>
      <c r="AN47">
        <v>1.3743565102264876E-3</v>
      </c>
      <c r="AO47">
        <v>1.3743565102264876E-3</v>
      </c>
      <c r="AP47">
        <v>1.3743565102264876E-3</v>
      </c>
      <c r="AQ47">
        <v>1.3743565102264876E-3</v>
      </c>
      <c r="AR47">
        <v>1.3743565102264876E-3</v>
      </c>
      <c r="AS47">
        <v>1.3743565102264876E-3</v>
      </c>
      <c r="AT47">
        <v>1.3743565102264876E-3</v>
      </c>
      <c r="AU47">
        <v>1.3743565102264876E-3</v>
      </c>
      <c r="AV47">
        <v>1.3743565102264876E-3</v>
      </c>
      <c r="AW47">
        <v>1.3743565102264876E-3</v>
      </c>
      <c r="AX47">
        <v>1.3743565102264876E-3</v>
      </c>
      <c r="AY47">
        <v>1.3743565102264876E-3</v>
      </c>
      <c r="AZ47">
        <v>1.3743565102264876E-3</v>
      </c>
      <c r="BA47">
        <v>1.3743565102264876E-3</v>
      </c>
      <c r="BB47">
        <v>1.3743565102264876E-3</v>
      </c>
      <c r="BC47">
        <v>1.3743565102264876E-3</v>
      </c>
      <c r="BD47">
        <v>1.3743565102264876E-3</v>
      </c>
      <c r="BE47">
        <v>1.3743565102264876E-3</v>
      </c>
      <c r="BF47">
        <v>1.3743565102264876E-3</v>
      </c>
      <c r="BG47">
        <v>1.3743565102264876E-3</v>
      </c>
      <c r="BH47">
        <v>1.3743565102264876E-3</v>
      </c>
      <c r="BI47">
        <v>1.3743565102264876E-3</v>
      </c>
      <c r="BJ47">
        <v>1.3743565102264876E-3</v>
      </c>
      <c r="BK47">
        <v>1.3743565102264876E-3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1289</v>
      </c>
      <c r="B48">
        <v>553.04978747951418</v>
      </c>
      <c r="C48">
        <v>1.4058565732861246E-3</v>
      </c>
      <c r="D48">
        <v>10</v>
      </c>
      <c r="E48">
        <v>654.5</v>
      </c>
      <c r="F48">
        <v>-634.5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1.4058565732861246E-3</v>
      </c>
      <c r="Q48">
        <v>1.4058565732861246E-3</v>
      </c>
      <c r="R48">
        <v>1.4058565732861246E-3</v>
      </c>
      <c r="S48">
        <v>1.4058565732861246E-3</v>
      </c>
      <c r="T48">
        <v>1.4058565732861246E-3</v>
      </c>
      <c r="U48">
        <v>1.4058565732861246E-3</v>
      </c>
      <c r="V48">
        <v>1.4058565732861246E-3</v>
      </c>
      <c r="W48">
        <v>1.4058565732861246E-3</v>
      </c>
      <c r="X48">
        <v>1.4058565732861246E-3</v>
      </c>
      <c r="Y48">
        <v>1.4058565732861246E-3</v>
      </c>
      <c r="Z48">
        <v>1.4058565732861246E-3</v>
      </c>
      <c r="AA48">
        <v>1.4058565732861246E-3</v>
      </c>
      <c r="AB48">
        <v>1.4058565732861246E-3</v>
      </c>
      <c r="AC48">
        <v>1.4058565732861246E-3</v>
      </c>
      <c r="AD48">
        <v>1.4058565732861246E-3</v>
      </c>
      <c r="AE48">
        <v>1.4058565732861246E-3</v>
      </c>
      <c r="AF48">
        <v>1.4058565732861246E-3</v>
      </c>
      <c r="AG48">
        <v>1.4058565732861246E-3</v>
      </c>
      <c r="AH48">
        <v>1.4058565732861246E-3</v>
      </c>
      <c r="AI48">
        <v>1.4058565732861246E-3</v>
      </c>
      <c r="AJ48">
        <v>1.4058565732861246E-3</v>
      </c>
      <c r="AK48">
        <v>1.4058565732861246E-3</v>
      </c>
      <c r="AL48">
        <v>1.4058565732861246E-3</v>
      </c>
      <c r="AM48">
        <v>1.4058565732861246E-3</v>
      </c>
      <c r="AN48">
        <v>1.4058565732861246E-3</v>
      </c>
      <c r="AO48">
        <v>1.4058565732861246E-3</v>
      </c>
      <c r="AP48">
        <v>1.4058565732861246E-3</v>
      </c>
      <c r="AQ48">
        <v>1.4058565732861246E-3</v>
      </c>
      <c r="AR48">
        <v>1.4058565732861246E-3</v>
      </c>
      <c r="AS48">
        <v>1.4058565732861246E-3</v>
      </c>
      <c r="AT48">
        <v>1.4058565732861246E-3</v>
      </c>
      <c r="AU48">
        <v>1.4058565732861246E-3</v>
      </c>
      <c r="AV48">
        <v>1.4058565732861246E-3</v>
      </c>
      <c r="AW48">
        <v>1.4058565732861246E-3</v>
      </c>
      <c r="AX48">
        <v>1.4058565732861246E-3</v>
      </c>
      <c r="AY48">
        <v>1.4058565732861246E-3</v>
      </c>
      <c r="AZ48">
        <v>1.4058565732861246E-3</v>
      </c>
      <c r="BA48">
        <v>1.4058565732861246E-3</v>
      </c>
      <c r="BB48">
        <v>1.4058565732861246E-3</v>
      </c>
      <c r="BC48">
        <v>1.4058565732861246E-3</v>
      </c>
      <c r="BD48">
        <v>1.4058565732861246E-3</v>
      </c>
      <c r="BE48">
        <v>1.4058565732861246E-3</v>
      </c>
      <c r="BF48">
        <v>1.4058565732861246E-3</v>
      </c>
      <c r="BG48">
        <v>1.4058565732861246E-3</v>
      </c>
      <c r="BH48">
        <v>1.4058565732861246E-3</v>
      </c>
      <c r="BI48">
        <v>1.4058565732861246E-3</v>
      </c>
      <c r="BJ48">
        <v>1.4058565732861246E-3</v>
      </c>
      <c r="BK48">
        <v>1.4058565732861246E-3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1289</v>
      </c>
      <c r="B49">
        <v>521.16706153584255</v>
      </c>
      <c r="C49">
        <v>1.3248104525625881E-3</v>
      </c>
      <c r="D49">
        <v>20</v>
      </c>
      <c r="E49">
        <v>664.5</v>
      </c>
      <c r="F49">
        <v>-624.5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1.3248104525625881E-3</v>
      </c>
      <c r="Q49">
        <v>1.3248104525625881E-3</v>
      </c>
      <c r="R49">
        <v>1.3248104525625881E-3</v>
      </c>
      <c r="S49">
        <v>1.3248104525625881E-3</v>
      </c>
      <c r="T49">
        <v>1.3248104525625881E-3</v>
      </c>
      <c r="U49">
        <v>1.3248104525625881E-3</v>
      </c>
      <c r="V49">
        <v>1.3248104525625881E-3</v>
      </c>
      <c r="W49">
        <v>1.3248104525625881E-3</v>
      </c>
      <c r="X49">
        <v>1.3248104525625881E-3</v>
      </c>
      <c r="Y49">
        <v>1.3248104525625881E-3</v>
      </c>
      <c r="Z49">
        <v>1.3248104525625881E-3</v>
      </c>
      <c r="AA49">
        <v>1.3248104525625881E-3</v>
      </c>
      <c r="AB49">
        <v>1.3248104525625881E-3</v>
      </c>
      <c r="AC49">
        <v>1.3248104525625881E-3</v>
      </c>
      <c r="AD49">
        <v>1.3248104525625881E-3</v>
      </c>
      <c r="AE49">
        <v>1.3248104525625881E-3</v>
      </c>
      <c r="AF49">
        <v>1.3248104525625881E-3</v>
      </c>
      <c r="AG49">
        <v>1.3248104525625881E-3</v>
      </c>
      <c r="AH49">
        <v>1.3248104525625881E-3</v>
      </c>
      <c r="AI49">
        <v>1.3248104525625881E-3</v>
      </c>
      <c r="AJ49">
        <v>1.3248104525625881E-3</v>
      </c>
      <c r="AK49">
        <v>1.3248104525625881E-3</v>
      </c>
      <c r="AL49">
        <v>1.3248104525625881E-3</v>
      </c>
      <c r="AM49">
        <v>1.3248104525625881E-3</v>
      </c>
      <c r="AN49">
        <v>1.3248104525625881E-3</v>
      </c>
      <c r="AO49">
        <v>1.3248104525625881E-3</v>
      </c>
      <c r="AP49">
        <v>1.3248104525625881E-3</v>
      </c>
      <c r="AQ49">
        <v>1.3248104525625881E-3</v>
      </c>
      <c r="AR49">
        <v>1.3248104525625881E-3</v>
      </c>
      <c r="AS49">
        <v>1.3248104525625881E-3</v>
      </c>
      <c r="AT49">
        <v>1.3248104525625881E-3</v>
      </c>
      <c r="AU49">
        <v>1.3248104525625881E-3</v>
      </c>
      <c r="AV49">
        <v>1.3248104525625881E-3</v>
      </c>
      <c r="AW49">
        <v>1.3248104525625881E-3</v>
      </c>
      <c r="AX49">
        <v>1.3248104525625881E-3</v>
      </c>
      <c r="AY49">
        <v>1.3248104525625881E-3</v>
      </c>
      <c r="AZ49">
        <v>1.3248104525625881E-3</v>
      </c>
      <c r="BA49">
        <v>1.3248104525625881E-3</v>
      </c>
      <c r="BB49">
        <v>1.3248104525625881E-3</v>
      </c>
      <c r="BC49">
        <v>1.3248104525625881E-3</v>
      </c>
      <c r="BD49">
        <v>1.3248104525625881E-3</v>
      </c>
      <c r="BE49">
        <v>1.3248104525625881E-3</v>
      </c>
      <c r="BF49">
        <v>1.3248104525625881E-3</v>
      </c>
      <c r="BG49">
        <v>1.3248104525625881E-3</v>
      </c>
      <c r="BH49">
        <v>1.3248104525625881E-3</v>
      </c>
      <c r="BI49">
        <v>1.3248104525625881E-3</v>
      </c>
      <c r="BJ49">
        <v>1.3248104525625881E-3</v>
      </c>
      <c r="BK49">
        <v>1.3248104525625881E-3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1289</v>
      </c>
      <c r="B50">
        <v>534.21724159906933</v>
      </c>
      <c r="C50">
        <v>1.3579841049891964E-3</v>
      </c>
      <c r="D50">
        <v>30</v>
      </c>
      <c r="E50">
        <v>674.5</v>
      </c>
      <c r="F50">
        <v>-614.5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1.3579841049891964E-3</v>
      </c>
      <c r="R50">
        <v>1.3579841049891964E-3</v>
      </c>
      <c r="S50">
        <v>1.3579841049891964E-3</v>
      </c>
      <c r="T50">
        <v>1.3579841049891964E-3</v>
      </c>
      <c r="U50">
        <v>1.3579841049891964E-3</v>
      </c>
      <c r="V50">
        <v>1.3579841049891964E-3</v>
      </c>
      <c r="W50">
        <v>1.3579841049891964E-3</v>
      </c>
      <c r="X50">
        <v>1.3579841049891964E-3</v>
      </c>
      <c r="Y50">
        <v>1.3579841049891964E-3</v>
      </c>
      <c r="Z50">
        <v>1.3579841049891964E-3</v>
      </c>
      <c r="AA50">
        <v>1.3579841049891964E-3</v>
      </c>
      <c r="AB50">
        <v>1.3579841049891964E-3</v>
      </c>
      <c r="AC50">
        <v>1.3579841049891964E-3</v>
      </c>
      <c r="AD50">
        <v>1.3579841049891964E-3</v>
      </c>
      <c r="AE50">
        <v>1.3579841049891964E-3</v>
      </c>
      <c r="AF50">
        <v>1.3579841049891964E-3</v>
      </c>
      <c r="AG50">
        <v>1.3579841049891964E-3</v>
      </c>
      <c r="AH50">
        <v>1.3579841049891964E-3</v>
      </c>
      <c r="AI50">
        <v>1.3579841049891964E-3</v>
      </c>
      <c r="AJ50">
        <v>1.3579841049891964E-3</v>
      </c>
      <c r="AK50">
        <v>1.3579841049891964E-3</v>
      </c>
      <c r="AL50">
        <v>1.3579841049891964E-3</v>
      </c>
      <c r="AM50">
        <v>1.3579841049891964E-3</v>
      </c>
      <c r="AN50">
        <v>1.3579841049891964E-3</v>
      </c>
      <c r="AO50">
        <v>1.3579841049891964E-3</v>
      </c>
      <c r="AP50">
        <v>1.3579841049891964E-3</v>
      </c>
      <c r="AQ50">
        <v>1.3579841049891964E-3</v>
      </c>
      <c r="AR50">
        <v>1.3579841049891964E-3</v>
      </c>
      <c r="AS50">
        <v>1.3579841049891964E-3</v>
      </c>
      <c r="AT50">
        <v>1.3579841049891964E-3</v>
      </c>
      <c r="AU50">
        <v>1.3579841049891964E-3</v>
      </c>
      <c r="AV50">
        <v>1.3579841049891964E-3</v>
      </c>
      <c r="AW50">
        <v>1.3579841049891964E-3</v>
      </c>
      <c r="AX50">
        <v>1.3579841049891964E-3</v>
      </c>
      <c r="AY50">
        <v>1.3579841049891964E-3</v>
      </c>
      <c r="AZ50">
        <v>1.3579841049891964E-3</v>
      </c>
      <c r="BA50">
        <v>1.3579841049891964E-3</v>
      </c>
      <c r="BB50">
        <v>1.3579841049891964E-3</v>
      </c>
      <c r="BC50">
        <v>1.3579841049891964E-3</v>
      </c>
      <c r="BD50">
        <v>1.3579841049891964E-3</v>
      </c>
      <c r="BE50">
        <v>1.3579841049891964E-3</v>
      </c>
      <c r="BF50">
        <v>1.3579841049891964E-3</v>
      </c>
      <c r="BG50">
        <v>1.3579841049891964E-3</v>
      </c>
      <c r="BH50">
        <v>1.3579841049891964E-3</v>
      </c>
      <c r="BI50">
        <v>1.3579841049891964E-3</v>
      </c>
      <c r="BJ50">
        <v>1.3579841049891964E-3</v>
      </c>
      <c r="BK50">
        <v>1.3579841049891964E-3</v>
      </c>
      <c r="BL50">
        <v>1.3579841049891964E-3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1289</v>
      </c>
      <c r="B51">
        <v>532.35961229119425</v>
      </c>
      <c r="C51">
        <v>1.3532619978076582E-3</v>
      </c>
      <c r="D51">
        <v>40</v>
      </c>
      <c r="E51">
        <v>684.5</v>
      </c>
      <c r="F51">
        <v>-604.5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1.3532619978076582E-3</v>
      </c>
      <c r="R51">
        <v>1.3532619978076582E-3</v>
      </c>
      <c r="S51">
        <v>1.3532619978076582E-3</v>
      </c>
      <c r="T51">
        <v>1.3532619978076582E-3</v>
      </c>
      <c r="U51">
        <v>1.3532619978076582E-3</v>
      </c>
      <c r="V51">
        <v>1.3532619978076582E-3</v>
      </c>
      <c r="W51">
        <v>1.3532619978076582E-3</v>
      </c>
      <c r="X51">
        <v>1.3532619978076582E-3</v>
      </c>
      <c r="Y51">
        <v>1.3532619978076582E-3</v>
      </c>
      <c r="Z51">
        <v>1.3532619978076582E-3</v>
      </c>
      <c r="AA51">
        <v>1.3532619978076582E-3</v>
      </c>
      <c r="AB51">
        <v>1.3532619978076582E-3</v>
      </c>
      <c r="AC51">
        <v>1.3532619978076582E-3</v>
      </c>
      <c r="AD51">
        <v>1.3532619978076582E-3</v>
      </c>
      <c r="AE51">
        <v>1.3532619978076582E-3</v>
      </c>
      <c r="AF51">
        <v>1.3532619978076582E-3</v>
      </c>
      <c r="AG51">
        <v>1.3532619978076582E-3</v>
      </c>
      <c r="AH51">
        <v>1.3532619978076582E-3</v>
      </c>
      <c r="AI51">
        <v>1.3532619978076582E-3</v>
      </c>
      <c r="AJ51">
        <v>1.3532619978076582E-3</v>
      </c>
      <c r="AK51">
        <v>1.3532619978076582E-3</v>
      </c>
      <c r="AL51">
        <v>1.3532619978076582E-3</v>
      </c>
      <c r="AM51">
        <v>1.3532619978076582E-3</v>
      </c>
      <c r="AN51">
        <v>1.3532619978076582E-3</v>
      </c>
      <c r="AO51">
        <v>1.3532619978076582E-3</v>
      </c>
      <c r="AP51">
        <v>1.3532619978076582E-3</v>
      </c>
      <c r="AQ51">
        <v>1.3532619978076582E-3</v>
      </c>
      <c r="AR51">
        <v>1.3532619978076582E-3</v>
      </c>
      <c r="AS51">
        <v>1.3532619978076582E-3</v>
      </c>
      <c r="AT51">
        <v>1.3532619978076582E-3</v>
      </c>
      <c r="AU51">
        <v>1.3532619978076582E-3</v>
      </c>
      <c r="AV51">
        <v>1.3532619978076582E-3</v>
      </c>
      <c r="AW51">
        <v>1.3532619978076582E-3</v>
      </c>
      <c r="AX51">
        <v>1.3532619978076582E-3</v>
      </c>
      <c r="AY51">
        <v>1.3532619978076582E-3</v>
      </c>
      <c r="AZ51">
        <v>1.3532619978076582E-3</v>
      </c>
      <c r="BA51">
        <v>1.3532619978076582E-3</v>
      </c>
      <c r="BB51">
        <v>1.3532619978076582E-3</v>
      </c>
      <c r="BC51">
        <v>1.3532619978076582E-3</v>
      </c>
      <c r="BD51">
        <v>1.3532619978076582E-3</v>
      </c>
      <c r="BE51">
        <v>1.3532619978076582E-3</v>
      </c>
      <c r="BF51">
        <v>1.3532619978076582E-3</v>
      </c>
      <c r="BG51">
        <v>1.3532619978076582E-3</v>
      </c>
      <c r="BH51">
        <v>1.3532619978076582E-3</v>
      </c>
      <c r="BI51">
        <v>1.3532619978076582E-3</v>
      </c>
      <c r="BJ51">
        <v>1.3532619978076582E-3</v>
      </c>
      <c r="BK51">
        <v>1.3532619978076582E-3</v>
      </c>
      <c r="BL51">
        <v>1.3532619978076582E-3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1289</v>
      </c>
      <c r="B52">
        <v>548.64991025506822</v>
      </c>
      <c r="C52">
        <v>1.3946720534514282E-3</v>
      </c>
      <c r="D52">
        <v>30</v>
      </c>
      <c r="E52">
        <v>674.5</v>
      </c>
      <c r="F52">
        <v>-614.5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1.3946720534514282E-3</v>
      </c>
      <c r="R52">
        <v>1.3946720534514282E-3</v>
      </c>
      <c r="S52">
        <v>1.3946720534514282E-3</v>
      </c>
      <c r="T52">
        <v>1.3946720534514282E-3</v>
      </c>
      <c r="U52">
        <v>1.3946720534514282E-3</v>
      </c>
      <c r="V52">
        <v>1.3946720534514282E-3</v>
      </c>
      <c r="W52">
        <v>1.3946720534514282E-3</v>
      </c>
      <c r="X52">
        <v>1.3946720534514282E-3</v>
      </c>
      <c r="Y52">
        <v>1.3946720534514282E-3</v>
      </c>
      <c r="Z52">
        <v>1.3946720534514282E-3</v>
      </c>
      <c r="AA52">
        <v>1.3946720534514282E-3</v>
      </c>
      <c r="AB52">
        <v>1.3946720534514282E-3</v>
      </c>
      <c r="AC52">
        <v>1.3946720534514282E-3</v>
      </c>
      <c r="AD52">
        <v>1.3946720534514282E-3</v>
      </c>
      <c r="AE52">
        <v>1.3946720534514282E-3</v>
      </c>
      <c r="AF52">
        <v>1.3946720534514282E-3</v>
      </c>
      <c r="AG52">
        <v>1.3946720534514282E-3</v>
      </c>
      <c r="AH52">
        <v>1.3946720534514282E-3</v>
      </c>
      <c r="AI52">
        <v>1.3946720534514282E-3</v>
      </c>
      <c r="AJ52">
        <v>1.3946720534514282E-3</v>
      </c>
      <c r="AK52">
        <v>1.3946720534514282E-3</v>
      </c>
      <c r="AL52">
        <v>1.3946720534514282E-3</v>
      </c>
      <c r="AM52">
        <v>1.3946720534514282E-3</v>
      </c>
      <c r="AN52">
        <v>1.3946720534514282E-3</v>
      </c>
      <c r="AO52">
        <v>1.3946720534514282E-3</v>
      </c>
      <c r="AP52">
        <v>1.3946720534514282E-3</v>
      </c>
      <c r="AQ52">
        <v>1.3946720534514282E-3</v>
      </c>
      <c r="AR52">
        <v>1.3946720534514282E-3</v>
      </c>
      <c r="AS52">
        <v>1.3946720534514282E-3</v>
      </c>
      <c r="AT52">
        <v>1.3946720534514282E-3</v>
      </c>
      <c r="AU52">
        <v>1.3946720534514282E-3</v>
      </c>
      <c r="AV52">
        <v>1.3946720534514282E-3</v>
      </c>
      <c r="AW52">
        <v>1.3946720534514282E-3</v>
      </c>
      <c r="AX52">
        <v>1.3946720534514282E-3</v>
      </c>
      <c r="AY52">
        <v>1.3946720534514282E-3</v>
      </c>
      <c r="AZ52">
        <v>1.3946720534514282E-3</v>
      </c>
      <c r="BA52">
        <v>1.3946720534514282E-3</v>
      </c>
      <c r="BB52">
        <v>1.3946720534514282E-3</v>
      </c>
      <c r="BC52">
        <v>1.3946720534514282E-3</v>
      </c>
      <c r="BD52">
        <v>1.3946720534514282E-3</v>
      </c>
      <c r="BE52">
        <v>1.3946720534514282E-3</v>
      </c>
      <c r="BF52">
        <v>1.3946720534514282E-3</v>
      </c>
      <c r="BG52">
        <v>1.3946720534514282E-3</v>
      </c>
      <c r="BH52">
        <v>1.3946720534514282E-3</v>
      </c>
      <c r="BI52">
        <v>1.3946720534514282E-3</v>
      </c>
      <c r="BJ52">
        <v>1.3946720534514282E-3</v>
      </c>
      <c r="BK52">
        <v>1.3946720534514282E-3</v>
      </c>
      <c r="BL52">
        <v>1.3946720534514282E-3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1289</v>
      </c>
      <c r="B53">
        <v>552.53046545368068</v>
      </c>
      <c r="C53">
        <v>1.4045364529277069E-3</v>
      </c>
      <c r="D53">
        <v>20</v>
      </c>
      <c r="E53">
        <v>664.5</v>
      </c>
      <c r="F53">
        <v>-624.5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1.4045364529277069E-3</v>
      </c>
      <c r="Q53">
        <v>1.4045364529277069E-3</v>
      </c>
      <c r="R53">
        <v>1.4045364529277069E-3</v>
      </c>
      <c r="S53">
        <v>1.4045364529277069E-3</v>
      </c>
      <c r="T53">
        <v>1.4045364529277069E-3</v>
      </c>
      <c r="U53">
        <v>1.4045364529277069E-3</v>
      </c>
      <c r="V53">
        <v>1.4045364529277069E-3</v>
      </c>
      <c r="W53">
        <v>1.4045364529277069E-3</v>
      </c>
      <c r="X53">
        <v>1.4045364529277069E-3</v>
      </c>
      <c r="Y53">
        <v>1.4045364529277069E-3</v>
      </c>
      <c r="Z53">
        <v>1.4045364529277069E-3</v>
      </c>
      <c r="AA53">
        <v>1.4045364529277069E-3</v>
      </c>
      <c r="AB53">
        <v>1.4045364529277069E-3</v>
      </c>
      <c r="AC53">
        <v>1.4045364529277069E-3</v>
      </c>
      <c r="AD53">
        <v>1.4045364529277069E-3</v>
      </c>
      <c r="AE53">
        <v>1.4045364529277069E-3</v>
      </c>
      <c r="AF53">
        <v>1.4045364529277069E-3</v>
      </c>
      <c r="AG53">
        <v>1.4045364529277069E-3</v>
      </c>
      <c r="AH53">
        <v>1.4045364529277069E-3</v>
      </c>
      <c r="AI53">
        <v>1.4045364529277069E-3</v>
      </c>
      <c r="AJ53">
        <v>1.4045364529277069E-3</v>
      </c>
      <c r="AK53">
        <v>1.4045364529277069E-3</v>
      </c>
      <c r="AL53">
        <v>1.4045364529277069E-3</v>
      </c>
      <c r="AM53">
        <v>1.4045364529277069E-3</v>
      </c>
      <c r="AN53">
        <v>1.4045364529277069E-3</v>
      </c>
      <c r="AO53">
        <v>1.4045364529277069E-3</v>
      </c>
      <c r="AP53">
        <v>1.4045364529277069E-3</v>
      </c>
      <c r="AQ53">
        <v>1.4045364529277069E-3</v>
      </c>
      <c r="AR53">
        <v>1.4045364529277069E-3</v>
      </c>
      <c r="AS53">
        <v>1.4045364529277069E-3</v>
      </c>
      <c r="AT53">
        <v>1.4045364529277069E-3</v>
      </c>
      <c r="AU53">
        <v>1.4045364529277069E-3</v>
      </c>
      <c r="AV53">
        <v>1.4045364529277069E-3</v>
      </c>
      <c r="AW53">
        <v>1.4045364529277069E-3</v>
      </c>
      <c r="AX53">
        <v>1.4045364529277069E-3</v>
      </c>
      <c r="AY53">
        <v>1.4045364529277069E-3</v>
      </c>
      <c r="AZ53">
        <v>1.4045364529277069E-3</v>
      </c>
      <c r="BA53">
        <v>1.4045364529277069E-3</v>
      </c>
      <c r="BB53">
        <v>1.4045364529277069E-3</v>
      </c>
      <c r="BC53">
        <v>1.4045364529277069E-3</v>
      </c>
      <c r="BD53">
        <v>1.4045364529277069E-3</v>
      </c>
      <c r="BE53">
        <v>1.4045364529277069E-3</v>
      </c>
      <c r="BF53">
        <v>1.4045364529277069E-3</v>
      </c>
      <c r="BG53">
        <v>1.4045364529277069E-3</v>
      </c>
      <c r="BH53">
        <v>1.4045364529277069E-3</v>
      </c>
      <c r="BI53">
        <v>1.4045364529277069E-3</v>
      </c>
      <c r="BJ53">
        <v>1.4045364529277069E-3</v>
      </c>
      <c r="BK53">
        <v>1.4045364529277069E-3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1289</v>
      </c>
      <c r="B54">
        <v>540.60108876144341</v>
      </c>
      <c r="C54">
        <v>1.3742118908038868E-3</v>
      </c>
      <c r="D54">
        <v>10</v>
      </c>
      <c r="E54">
        <v>654.5</v>
      </c>
      <c r="F54">
        <v>-634.5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1.3742118908038868E-3</v>
      </c>
      <c r="Q54">
        <v>1.3742118908038868E-3</v>
      </c>
      <c r="R54">
        <v>1.3742118908038868E-3</v>
      </c>
      <c r="S54">
        <v>1.3742118908038868E-3</v>
      </c>
      <c r="T54">
        <v>1.3742118908038868E-3</v>
      </c>
      <c r="U54">
        <v>1.3742118908038868E-3</v>
      </c>
      <c r="V54">
        <v>1.3742118908038868E-3</v>
      </c>
      <c r="W54">
        <v>1.3742118908038868E-3</v>
      </c>
      <c r="X54">
        <v>1.3742118908038868E-3</v>
      </c>
      <c r="Y54">
        <v>1.3742118908038868E-3</v>
      </c>
      <c r="Z54">
        <v>1.3742118908038868E-3</v>
      </c>
      <c r="AA54">
        <v>1.3742118908038868E-3</v>
      </c>
      <c r="AB54">
        <v>1.3742118908038868E-3</v>
      </c>
      <c r="AC54">
        <v>1.3742118908038868E-3</v>
      </c>
      <c r="AD54">
        <v>1.3742118908038868E-3</v>
      </c>
      <c r="AE54">
        <v>1.3742118908038868E-3</v>
      </c>
      <c r="AF54">
        <v>1.3742118908038868E-3</v>
      </c>
      <c r="AG54">
        <v>1.3742118908038868E-3</v>
      </c>
      <c r="AH54">
        <v>1.3742118908038868E-3</v>
      </c>
      <c r="AI54">
        <v>1.3742118908038868E-3</v>
      </c>
      <c r="AJ54">
        <v>1.3742118908038868E-3</v>
      </c>
      <c r="AK54">
        <v>1.3742118908038868E-3</v>
      </c>
      <c r="AL54">
        <v>1.3742118908038868E-3</v>
      </c>
      <c r="AM54">
        <v>1.3742118908038868E-3</v>
      </c>
      <c r="AN54">
        <v>1.3742118908038868E-3</v>
      </c>
      <c r="AO54">
        <v>1.3742118908038868E-3</v>
      </c>
      <c r="AP54">
        <v>1.3742118908038868E-3</v>
      </c>
      <c r="AQ54">
        <v>1.3742118908038868E-3</v>
      </c>
      <c r="AR54">
        <v>1.3742118908038868E-3</v>
      </c>
      <c r="AS54">
        <v>1.3742118908038868E-3</v>
      </c>
      <c r="AT54">
        <v>1.3742118908038868E-3</v>
      </c>
      <c r="AU54">
        <v>1.3742118908038868E-3</v>
      </c>
      <c r="AV54">
        <v>1.3742118908038868E-3</v>
      </c>
      <c r="AW54">
        <v>1.3742118908038868E-3</v>
      </c>
      <c r="AX54">
        <v>1.3742118908038868E-3</v>
      </c>
      <c r="AY54">
        <v>1.3742118908038868E-3</v>
      </c>
      <c r="AZ54">
        <v>1.3742118908038868E-3</v>
      </c>
      <c r="BA54">
        <v>1.3742118908038868E-3</v>
      </c>
      <c r="BB54">
        <v>1.3742118908038868E-3</v>
      </c>
      <c r="BC54">
        <v>1.3742118908038868E-3</v>
      </c>
      <c r="BD54">
        <v>1.3742118908038868E-3</v>
      </c>
      <c r="BE54">
        <v>1.3742118908038868E-3</v>
      </c>
      <c r="BF54">
        <v>1.3742118908038868E-3</v>
      </c>
      <c r="BG54">
        <v>1.3742118908038868E-3</v>
      </c>
      <c r="BH54">
        <v>1.3742118908038868E-3</v>
      </c>
      <c r="BI54">
        <v>1.3742118908038868E-3</v>
      </c>
      <c r="BJ54">
        <v>1.3742118908038868E-3</v>
      </c>
      <c r="BK54">
        <v>1.3742118908038868E-3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1286</v>
      </c>
      <c r="B55">
        <v>525.07828009193304</v>
      </c>
      <c r="C55">
        <v>1.3347527985161018E-3</v>
      </c>
      <c r="D55">
        <v>0</v>
      </c>
      <c r="E55">
        <v>643</v>
      </c>
      <c r="F55">
        <v>-643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1.3347527985161018E-3</v>
      </c>
      <c r="P55">
        <v>1.3347527985161018E-3</v>
      </c>
      <c r="Q55">
        <v>1.3347527985161018E-3</v>
      </c>
      <c r="R55">
        <v>1.3347527985161018E-3</v>
      </c>
      <c r="S55">
        <v>1.3347527985161018E-3</v>
      </c>
      <c r="T55">
        <v>1.3347527985161018E-3</v>
      </c>
      <c r="U55">
        <v>1.3347527985161018E-3</v>
      </c>
      <c r="V55">
        <v>1.3347527985161018E-3</v>
      </c>
      <c r="W55">
        <v>1.3347527985161018E-3</v>
      </c>
      <c r="X55">
        <v>1.3347527985161018E-3</v>
      </c>
      <c r="Y55">
        <v>1.3347527985161018E-3</v>
      </c>
      <c r="Z55">
        <v>1.3347527985161018E-3</v>
      </c>
      <c r="AA55">
        <v>1.3347527985161018E-3</v>
      </c>
      <c r="AB55">
        <v>1.3347527985161018E-3</v>
      </c>
      <c r="AC55">
        <v>1.3347527985161018E-3</v>
      </c>
      <c r="AD55">
        <v>1.3347527985161018E-3</v>
      </c>
      <c r="AE55">
        <v>1.3347527985161018E-3</v>
      </c>
      <c r="AF55">
        <v>1.3347527985161018E-3</v>
      </c>
      <c r="AG55">
        <v>1.3347527985161018E-3</v>
      </c>
      <c r="AH55">
        <v>1.3347527985161018E-3</v>
      </c>
      <c r="AI55">
        <v>1.3347527985161018E-3</v>
      </c>
      <c r="AJ55">
        <v>1.3347527985161018E-3</v>
      </c>
      <c r="AK55">
        <v>1.3347527985161018E-3</v>
      </c>
      <c r="AL55">
        <v>1.3347527985161018E-3</v>
      </c>
      <c r="AM55">
        <v>1.3347527985161018E-3</v>
      </c>
      <c r="AN55">
        <v>1.3347527985161018E-3</v>
      </c>
      <c r="AO55">
        <v>1.3347527985161018E-3</v>
      </c>
      <c r="AP55">
        <v>1.3347527985161018E-3</v>
      </c>
      <c r="AQ55">
        <v>1.3347527985161018E-3</v>
      </c>
      <c r="AR55">
        <v>1.3347527985161018E-3</v>
      </c>
      <c r="AS55">
        <v>1.3347527985161018E-3</v>
      </c>
      <c r="AT55">
        <v>1.3347527985161018E-3</v>
      </c>
      <c r="AU55">
        <v>1.3347527985161018E-3</v>
      </c>
      <c r="AV55">
        <v>1.3347527985161018E-3</v>
      </c>
      <c r="AW55">
        <v>1.3347527985161018E-3</v>
      </c>
      <c r="AX55">
        <v>1.3347527985161018E-3</v>
      </c>
      <c r="AY55">
        <v>1.3347527985161018E-3</v>
      </c>
      <c r="AZ55">
        <v>1.3347527985161018E-3</v>
      </c>
      <c r="BA55">
        <v>1.3347527985161018E-3</v>
      </c>
      <c r="BB55">
        <v>1.3347527985161018E-3</v>
      </c>
      <c r="BC55">
        <v>1.3347527985161018E-3</v>
      </c>
      <c r="BD55">
        <v>1.3347527985161018E-3</v>
      </c>
      <c r="BE55">
        <v>1.3347527985161018E-3</v>
      </c>
      <c r="BF55">
        <v>1.3347527985161018E-3</v>
      </c>
      <c r="BG55">
        <v>1.3347527985161018E-3</v>
      </c>
      <c r="BH55">
        <v>1.3347527985161018E-3</v>
      </c>
      <c r="BI55">
        <v>1.3347527985161018E-3</v>
      </c>
      <c r="BJ55">
        <v>1.3347527985161018E-3</v>
      </c>
      <c r="BK55">
        <v>1.3347527985161018E-3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1286</v>
      </c>
      <c r="B56">
        <v>545.40329908087847</v>
      </c>
      <c r="C56">
        <v>1.3864191442857991E-3</v>
      </c>
      <c r="D56">
        <v>-10</v>
      </c>
      <c r="E56">
        <v>633</v>
      </c>
      <c r="F56">
        <v>-653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1.3864191442857991E-3</v>
      </c>
      <c r="P56">
        <v>1.3864191442857991E-3</v>
      </c>
      <c r="Q56">
        <v>1.3864191442857991E-3</v>
      </c>
      <c r="R56">
        <v>1.3864191442857991E-3</v>
      </c>
      <c r="S56">
        <v>1.3864191442857991E-3</v>
      </c>
      <c r="T56">
        <v>1.3864191442857991E-3</v>
      </c>
      <c r="U56">
        <v>1.3864191442857991E-3</v>
      </c>
      <c r="V56">
        <v>1.3864191442857991E-3</v>
      </c>
      <c r="W56">
        <v>1.3864191442857991E-3</v>
      </c>
      <c r="X56">
        <v>1.3864191442857991E-3</v>
      </c>
      <c r="Y56">
        <v>1.3864191442857991E-3</v>
      </c>
      <c r="Z56">
        <v>1.3864191442857991E-3</v>
      </c>
      <c r="AA56">
        <v>1.3864191442857991E-3</v>
      </c>
      <c r="AB56">
        <v>1.3864191442857991E-3</v>
      </c>
      <c r="AC56">
        <v>1.3864191442857991E-3</v>
      </c>
      <c r="AD56">
        <v>1.3864191442857991E-3</v>
      </c>
      <c r="AE56">
        <v>1.3864191442857991E-3</v>
      </c>
      <c r="AF56">
        <v>1.3864191442857991E-3</v>
      </c>
      <c r="AG56">
        <v>1.3864191442857991E-3</v>
      </c>
      <c r="AH56">
        <v>1.3864191442857991E-3</v>
      </c>
      <c r="AI56">
        <v>1.3864191442857991E-3</v>
      </c>
      <c r="AJ56">
        <v>1.3864191442857991E-3</v>
      </c>
      <c r="AK56">
        <v>1.3864191442857991E-3</v>
      </c>
      <c r="AL56">
        <v>1.3864191442857991E-3</v>
      </c>
      <c r="AM56">
        <v>1.3864191442857991E-3</v>
      </c>
      <c r="AN56">
        <v>1.3864191442857991E-3</v>
      </c>
      <c r="AO56">
        <v>1.3864191442857991E-3</v>
      </c>
      <c r="AP56">
        <v>1.3864191442857991E-3</v>
      </c>
      <c r="AQ56">
        <v>1.3864191442857991E-3</v>
      </c>
      <c r="AR56">
        <v>1.3864191442857991E-3</v>
      </c>
      <c r="AS56">
        <v>1.3864191442857991E-3</v>
      </c>
      <c r="AT56">
        <v>1.3864191442857991E-3</v>
      </c>
      <c r="AU56">
        <v>1.3864191442857991E-3</v>
      </c>
      <c r="AV56">
        <v>1.3864191442857991E-3</v>
      </c>
      <c r="AW56">
        <v>1.3864191442857991E-3</v>
      </c>
      <c r="AX56">
        <v>1.3864191442857991E-3</v>
      </c>
      <c r="AY56">
        <v>1.3864191442857991E-3</v>
      </c>
      <c r="AZ56">
        <v>1.3864191442857991E-3</v>
      </c>
      <c r="BA56">
        <v>1.3864191442857991E-3</v>
      </c>
      <c r="BB56">
        <v>1.3864191442857991E-3</v>
      </c>
      <c r="BC56">
        <v>1.3864191442857991E-3</v>
      </c>
      <c r="BD56">
        <v>1.3864191442857991E-3</v>
      </c>
      <c r="BE56">
        <v>1.3864191442857991E-3</v>
      </c>
      <c r="BF56">
        <v>1.3864191442857991E-3</v>
      </c>
      <c r="BG56">
        <v>1.3864191442857991E-3</v>
      </c>
      <c r="BH56">
        <v>1.3864191442857991E-3</v>
      </c>
      <c r="BI56">
        <v>1.3864191442857991E-3</v>
      </c>
      <c r="BJ56">
        <v>1.3864191442857991E-3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1286</v>
      </c>
      <c r="B57">
        <v>542.85128149408956</v>
      </c>
      <c r="C57">
        <v>1.3799318970600476E-3</v>
      </c>
      <c r="D57">
        <v>-20</v>
      </c>
      <c r="E57">
        <v>623</v>
      </c>
      <c r="F57">
        <v>-663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1.3799318970600476E-3</v>
      </c>
      <c r="P57">
        <v>1.3799318970600476E-3</v>
      </c>
      <c r="Q57">
        <v>1.3799318970600476E-3</v>
      </c>
      <c r="R57">
        <v>1.3799318970600476E-3</v>
      </c>
      <c r="S57">
        <v>1.3799318970600476E-3</v>
      </c>
      <c r="T57">
        <v>1.3799318970600476E-3</v>
      </c>
      <c r="U57">
        <v>1.3799318970600476E-3</v>
      </c>
      <c r="V57">
        <v>1.3799318970600476E-3</v>
      </c>
      <c r="W57">
        <v>1.3799318970600476E-3</v>
      </c>
      <c r="X57">
        <v>1.3799318970600476E-3</v>
      </c>
      <c r="Y57">
        <v>1.3799318970600476E-3</v>
      </c>
      <c r="Z57">
        <v>1.3799318970600476E-3</v>
      </c>
      <c r="AA57">
        <v>1.3799318970600476E-3</v>
      </c>
      <c r="AB57">
        <v>1.3799318970600476E-3</v>
      </c>
      <c r="AC57">
        <v>1.3799318970600476E-3</v>
      </c>
      <c r="AD57">
        <v>1.3799318970600476E-3</v>
      </c>
      <c r="AE57">
        <v>1.3799318970600476E-3</v>
      </c>
      <c r="AF57">
        <v>1.3799318970600476E-3</v>
      </c>
      <c r="AG57">
        <v>1.3799318970600476E-3</v>
      </c>
      <c r="AH57">
        <v>1.3799318970600476E-3</v>
      </c>
      <c r="AI57">
        <v>1.3799318970600476E-3</v>
      </c>
      <c r="AJ57">
        <v>1.3799318970600476E-3</v>
      </c>
      <c r="AK57">
        <v>1.3799318970600476E-3</v>
      </c>
      <c r="AL57">
        <v>1.3799318970600476E-3</v>
      </c>
      <c r="AM57">
        <v>1.3799318970600476E-3</v>
      </c>
      <c r="AN57">
        <v>1.3799318970600476E-3</v>
      </c>
      <c r="AO57">
        <v>1.3799318970600476E-3</v>
      </c>
      <c r="AP57">
        <v>1.3799318970600476E-3</v>
      </c>
      <c r="AQ57">
        <v>1.3799318970600476E-3</v>
      </c>
      <c r="AR57">
        <v>1.3799318970600476E-3</v>
      </c>
      <c r="AS57">
        <v>1.3799318970600476E-3</v>
      </c>
      <c r="AT57">
        <v>1.3799318970600476E-3</v>
      </c>
      <c r="AU57">
        <v>1.3799318970600476E-3</v>
      </c>
      <c r="AV57">
        <v>1.3799318970600476E-3</v>
      </c>
      <c r="AW57">
        <v>1.3799318970600476E-3</v>
      </c>
      <c r="AX57">
        <v>1.3799318970600476E-3</v>
      </c>
      <c r="AY57">
        <v>1.3799318970600476E-3</v>
      </c>
      <c r="AZ57">
        <v>1.3799318970600476E-3</v>
      </c>
      <c r="BA57">
        <v>1.3799318970600476E-3</v>
      </c>
      <c r="BB57">
        <v>1.3799318970600476E-3</v>
      </c>
      <c r="BC57">
        <v>1.3799318970600476E-3</v>
      </c>
      <c r="BD57">
        <v>1.3799318970600476E-3</v>
      </c>
      <c r="BE57">
        <v>1.3799318970600476E-3</v>
      </c>
      <c r="BF57">
        <v>1.3799318970600476E-3</v>
      </c>
      <c r="BG57">
        <v>1.3799318970600476E-3</v>
      </c>
      <c r="BH57">
        <v>1.3799318970600476E-3</v>
      </c>
      <c r="BI57">
        <v>1.3799318970600476E-3</v>
      </c>
      <c r="BJ57">
        <v>1.3799318970600476E-3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1289</v>
      </c>
      <c r="B58">
        <v>538.04279531905354</v>
      </c>
      <c r="C58">
        <v>1.3677086903076533E-3</v>
      </c>
      <c r="D58">
        <v>-30</v>
      </c>
      <c r="E58">
        <v>614.5</v>
      </c>
      <c r="F58">
        <v>-674.5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1.3677086903076533E-3</v>
      </c>
      <c r="O58">
        <v>1.3677086903076533E-3</v>
      </c>
      <c r="P58">
        <v>1.3677086903076533E-3</v>
      </c>
      <c r="Q58">
        <v>1.3677086903076533E-3</v>
      </c>
      <c r="R58">
        <v>1.3677086903076533E-3</v>
      </c>
      <c r="S58">
        <v>1.3677086903076533E-3</v>
      </c>
      <c r="T58">
        <v>1.3677086903076533E-3</v>
      </c>
      <c r="U58">
        <v>1.3677086903076533E-3</v>
      </c>
      <c r="V58">
        <v>1.3677086903076533E-3</v>
      </c>
      <c r="W58">
        <v>1.3677086903076533E-3</v>
      </c>
      <c r="X58">
        <v>1.3677086903076533E-3</v>
      </c>
      <c r="Y58">
        <v>1.3677086903076533E-3</v>
      </c>
      <c r="Z58">
        <v>1.3677086903076533E-3</v>
      </c>
      <c r="AA58">
        <v>1.3677086903076533E-3</v>
      </c>
      <c r="AB58">
        <v>1.3677086903076533E-3</v>
      </c>
      <c r="AC58">
        <v>1.3677086903076533E-3</v>
      </c>
      <c r="AD58">
        <v>1.3677086903076533E-3</v>
      </c>
      <c r="AE58">
        <v>1.3677086903076533E-3</v>
      </c>
      <c r="AF58">
        <v>1.3677086903076533E-3</v>
      </c>
      <c r="AG58">
        <v>1.3677086903076533E-3</v>
      </c>
      <c r="AH58">
        <v>1.3677086903076533E-3</v>
      </c>
      <c r="AI58">
        <v>1.3677086903076533E-3</v>
      </c>
      <c r="AJ58">
        <v>1.3677086903076533E-3</v>
      </c>
      <c r="AK58">
        <v>1.3677086903076533E-3</v>
      </c>
      <c r="AL58">
        <v>1.3677086903076533E-3</v>
      </c>
      <c r="AM58">
        <v>1.3677086903076533E-3</v>
      </c>
      <c r="AN58">
        <v>1.3677086903076533E-3</v>
      </c>
      <c r="AO58">
        <v>1.3677086903076533E-3</v>
      </c>
      <c r="AP58">
        <v>1.3677086903076533E-3</v>
      </c>
      <c r="AQ58">
        <v>1.3677086903076533E-3</v>
      </c>
      <c r="AR58">
        <v>1.3677086903076533E-3</v>
      </c>
      <c r="AS58">
        <v>1.3677086903076533E-3</v>
      </c>
      <c r="AT58">
        <v>1.3677086903076533E-3</v>
      </c>
      <c r="AU58">
        <v>1.3677086903076533E-3</v>
      </c>
      <c r="AV58">
        <v>1.3677086903076533E-3</v>
      </c>
      <c r="AW58">
        <v>1.3677086903076533E-3</v>
      </c>
      <c r="AX58">
        <v>1.3677086903076533E-3</v>
      </c>
      <c r="AY58">
        <v>1.3677086903076533E-3</v>
      </c>
      <c r="AZ58">
        <v>1.3677086903076533E-3</v>
      </c>
      <c r="BA58">
        <v>1.3677086903076533E-3</v>
      </c>
      <c r="BB58">
        <v>1.3677086903076533E-3</v>
      </c>
      <c r="BC58">
        <v>1.3677086903076533E-3</v>
      </c>
      <c r="BD58">
        <v>1.3677086903076533E-3</v>
      </c>
      <c r="BE58">
        <v>1.3677086903076533E-3</v>
      </c>
      <c r="BF58">
        <v>1.3677086903076533E-3</v>
      </c>
      <c r="BG58">
        <v>1.3677086903076533E-3</v>
      </c>
      <c r="BH58">
        <v>1.3677086903076533E-3</v>
      </c>
      <c r="BI58">
        <v>1.3677086903076533E-3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1289</v>
      </c>
      <c r="B59">
        <v>528.20334561010827</v>
      </c>
      <c r="C59">
        <v>1.3426967377420781E-3</v>
      </c>
      <c r="D59">
        <v>-40</v>
      </c>
      <c r="E59">
        <v>604.5</v>
      </c>
      <c r="F59">
        <v>-684.5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1.3426967377420781E-3</v>
      </c>
      <c r="O59">
        <v>1.3426967377420781E-3</v>
      </c>
      <c r="P59">
        <v>1.3426967377420781E-3</v>
      </c>
      <c r="Q59">
        <v>1.3426967377420781E-3</v>
      </c>
      <c r="R59">
        <v>1.3426967377420781E-3</v>
      </c>
      <c r="S59">
        <v>1.3426967377420781E-3</v>
      </c>
      <c r="T59">
        <v>1.3426967377420781E-3</v>
      </c>
      <c r="U59">
        <v>1.3426967377420781E-3</v>
      </c>
      <c r="V59">
        <v>1.3426967377420781E-3</v>
      </c>
      <c r="W59">
        <v>1.3426967377420781E-3</v>
      </c>
      <c r="X59">
        <v>1.3426967377420781E-3</v>
      </c>
      <c r="Y59">
        <v>1.3426967377420781E-3</v>
      </c>
      <c r="Z59">
        <v>1.3426967377420781E-3</v>
      </c>
      <c r="AA59">
        <v>1.3426967377420781E-3</v>
      </c>
      <c r="AB59">
        <v>1.3426967377420781E-3</v>
      </c>
      <c r="AC59">
        <v>1.3426967377420781E-3</v>
      </c>
      <c r="AD59">
        <v>1.3426967377420781E-3</v>
      </c>
      <c r="AE59">
        <v>1.3426967377420781E-3</v>
      </c>
      <c r="AF59">
        <v>1.3426967377420781E-3</v>
      </c>
      <c r="AG59">
        <v>1.3426967377420781E-3</v>
      </c>
      <c r="AH59">
        <v>1.3426967377420781E-3</v>
      </c>
      <c r="AI59">
        <v>1.3426967377420781E-3</v>
      </c>
      <c r="AJ59">
        <v>1.3426967377420781E-3</v>
      </c>
      <c r="AK59">
        <v>1.3426967377420781E-3</v>
      </c>
      <c r="AL59">
        <v>1.3426967377420781E-3</v>
      </c>
      <c r="AM59">
        <v>1.3426967377420781E-3</v>
      </c>
      <c r="AN59">
        <v>1.3426967377420781E-3</v>
      </c>
      <c r="AO59">
        <v>1.3426967377420781E-3</v>
      </c>
      <c r="AP59">
        <v>1.3426967377420781E-3</v>
      </c>
      <c r="AQ59">
        <v>1.3426967377420781E-3</v>
      </c>
      <c r="AR59">
        <v>1.3426967377420781E-3</v>
      </c>
      <c r="AS59">
        <v>1.3426967377420781E-3</v>
      </c>
      <c r="AT59">
        <v>1.3426967377420781E-3</v>
      </c>
      <c r="AU59">
        <v>1.3426967377420781E-3</v>
      </c>
      <c r="AV59">
        <v>1.3426967377420781E-3</v>
      </c>
      <c r="AW59">
        <v>1.3426967377420781E-3</v>
      </c>
      <c r="AX59">
        <v>1.3426967377420781E-3</v>
      </c>
      <c r="AY59">
        <v>1.3426967377420781E-3</v>
      </c>
      <c r="AZ59">
        <v>1.3426967377420781E-3</v>
      </c>
      <c r="BA59">
        <v>1.3426967377420781E-3</v>
      </c>
      <c r="BB59">
        <v>1.3426967377420781E-3</v>
      </c>
      <c r="BC59">
        <v>1.3426967377420781E-3</v>
      </c>
      <c r="BD59">
        <v>1.3426967377420781E-3</v>
      </c>
      <c r="BE59">
        <v>1.3426967377420781E-3</v>
      </c>
      <c r="BF59">
        <v>1.3426967377420781E-3</v>
      </c>
      <c r="BG59">
        <v>1.3426967377420781E-3</v>
      </c>
      <c r="BH59">
        <v>1.3426967377420781E-3</v>
      </c>
      <c r="BI59">
        <v>1.3426967377420781E-3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1286</v>
      </c>
      <c r="B60">
        <v>551.81094818975077</v>
      </c>
      <c r="C60">
        <v>1.40270743482122E-3</v>
      </c>
      <c r="D60">
        <v>-30</v>
      </c>
      <c r="E60">
        <v>613</v>
      </c>
      <c r="F60">
        <v>-673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1.40270743482122E-3</v>
      </c>
      <c r="O60">
        <v>1.40270743482122E-3</v>
      </c>
      <c r="P60">
        <v>1.40270743482122E-3</v>
      </c>
      <c r="Q60">
        <v>1.40270743482122E-3</v>
      </c>
      <c r="R60">
        <v>1.40270743482122E-3</v>
      </c>
      <c r="S60">
        <v>1.40270743482122E-3</v>
      </c>
      <c r="T60">
        <v>1.40270743482122E-3</v>
      </c>
      <c r="U60">
        <v>1.40270743482122E-3</v>
      </c>
      <c r="V60">
        <v>1.40270743482122E-3</v>
      </c>
      <c r="W60">
        <v>1.40270743482122E-3</v>
      </c>
      <c r="X60">
        <v>1.40270743482122E-3</v>
      </c>
      <c r="Y60">
        <v>1.40270743482122E-3</v>
      </c>
      <c r="Z60">
        <v>1.40270743482122E-3</v>
      </c>
      <c r="AA60">
        <v>1.40270743482122E-3</v>
      </c>
      <c r="AB60">
        <v>1.40270743482122E-3</v>
      </c>
      <c r="AC60">
        <v>1.40270743482122E-3</v>
      </c>
      <c r="AD60">
        <v>1.40270743482122E-3</v>
      </c>
      <c r="AE60">
        <v>1.40270743482122E-3</v>
      </c>
      <c r="AF60">
        <v>1.40270743482122E-3</v>
      </c>
      <c r="AG60">
        <v>1.40270743482122E-3</v>
      </c>
      <c r="AH60">
        <v>1.40270743482122E-3</v>
      </c>
      <c r="AI60">
        <v>1.40270743482122E-3</v>
      </c>
      <c r="AJ60">
        <v>1.40270743482122E-3</v>
      </c>
      <c r="AK60">
        <v>1.40270743482122E-3</v>
      </c>
      <c r="AL60">
        <v>1.40270743482122E-3</v>
      </c>
      <c r="AM60">
        <v>1.40270743482122E-3</v>
      </c>
      <c r="AN60">
        <v>1.40270743482122E-3</v>
      </c>
      <c r="AO60">
        <v>1.40270743482122E-3</v>
      </c>
      <c r="AP60">
        <v>1.40270743482122E-3</v>
      </c>
      <c r="AQ60">
        <v>1.40270743482122E-3</v>
      </c>
      <c r="AR60">
        <v>1.40270743482122E-3</v>
      </c>
      <c r="AS60">
        <v>1.40270743482122E-3</v>
      </c>
      <c r="AT60">
        <v>1.40270743482122E-3</v>
      </c>
      <c r="AU60">
        <v>1.40270743482122E-3</v>
      </c>
      <c r="AV60">
        <v>1.40270743482122E-3</v>
      </c>
      <c r="AW60">
        <v>1.40270743482122E-3</v>
      </c>
      <c r="AX60">
        <v>1.40270743482122E-3</v>
      </c>
      <c r="AY60">
        <v>1.40270743482122E-3</v>
      </c>
      <c r="AZ60">
        <v>1.40270743482122E-3</v>
      </c>
      <c r="BA60">
        <v>1.40270743482122E-3</v>
      </c>
      <c r="BB60">
        <v>1.40270743482122E-3</v>
      </c>
      <c r="BC60">
        <v>1.40270743482122E-3</v>
      </c>
      <c r="BD60">
        <v>1.40270743482122E-3</v>
      </c>
      <c r="BE60">
        <v>1.40270743482122E-3</v>
      </c>
      <c r="BF60">
        <v>1.40270743482122E-3</v>
      </c>
      <c r="BG60">
        <v>1.40270743482122E-3</v>
      </c>
      <c r="BH60">
        <v>1.40270743482122E-3</v>
      </c>
      <c r="BI60">
        <v>1.40270743482122E-3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1286</v>
      </c>
      <c r="B61">
        <v>548.50353765278089</v>
      </c>
      <c r="C61">
        <v>1.3942999732341795E-3</v>
      </c>
      <c r="D61">
        <v>-20</v>
      </c>
      <c r="E61">
        <v>623</v>
      </c>
      <c r="F61">
        <v>-663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1.3942999732341795E-3</v>
      </c>
      <c r="P61">
        <v>1.3942999732341795E-3</v>
      </c>
      <c r="Q61">
        <v>1.3942999732341795E-3</v>
      </c>
      <c r="R61">
        <v>1.3942999732341795E-3</v>
      </c>
      <c r="S61">
        <v>1.3942999732341795E-3</v>
      </c>
      <c r="T61">
        <v>1.3942999732341795E-3</v>
      </c>
      <c r="U61">
        <v>1.3942999732341795E-3</v>
      </c>
      <c r="V61">
        <v>1.3942999732341795E-3</v>
      </c>
      <c r="W61">
        <v>1.3942999732341795E-3</v>
      </c>
      <c r="X61">
        <v>1.3942999732341795E-3</v>
      </c>
      <c r="Y61">
        <v>1.3942999732341795E-3</v>
      </c>
      <c r="Z61">
        <v>1.3942999732341795E-3</v>
      </c>
      <c r="AA61">
        <v>1.3942999732341795E-3</v>
      </c>
      <c r="AB61">
        <v>1.3942999732341795E-3</v>
      </c>
      <c r="AC61">
        <v>1.3942999732341795E-3</v>
      </c>
      <c r="AD61">
        <v>1.3942999732341795E-3</v>
      </c>
      <c r="AE61">
        <v>1.3942999732341795E-3</v>
      </c>
      <c r="AF61">
        <v>1.3942999732341795E-3</v>
      </c>
      <c r="AG61">
        <v>1.3942999732341795E-3</v>
      </c>
      <c r="AH61">
        <v>1.3942999732341795E-3</v>
      </c>
      <c r="AI61">
        <v>1.3942999732341795E-3</v>
      </c>
      <c r="AJ61">
        <v>1.3942999732341795E-3</v>
      </c>
      <c r="AK61">
        <v>1.3942999732341795E-3</v>
      </c>
      <c r="AL61">
        <v>1.3942999732341795E-3</v>
      </c>
      <c r="AM61">
        <v>1.3942999732341795E-3</v>
      </c>
      <c r="AN61">
        <v>1.3942999732341795E-3</v>
      </c>
      <c r="AO61">
        <v>1.3942999732341795E-3</v>
      </c>
      <c r="AP61">
        <v>1.3942999732341795E-3</v>
      </c>
      <c r="AQ61">
        <v>1.3942999732341795E-3</v>
      </c>
      <c r="AR61">
        <v>1.3942999732341795E-3</v>
      </c>
      <c r="AS61">
        <v>1.3942999732341795E-3</v>
      </c>
      <c r="AT61">
        <v>1.3942999732341795E-3</v>
      </c>
      <c r="AU61">
        <v>1.3942999732341795E-3</v>
      </c>
      <c r="AV61">
        <v>1.3942999732341795E-3</v>
      </c>
      <c r="AW61">
        <v>1.3942999732341795E-3</v>
      </c>
      <c r="AX61">
        <v>1.3942999732341795E-3</v>
      </c>
      <c r="AY61">
        <v>1.3942999732341795E-3</v>
      </c>
      <c r="AZ61">
        <v>1.3942999732341795E-3</v>
      </c>
      <c r="BA61">
        <v>1.3942999732341795E-3</v>
      </c>
      <c r="BB61">
        <v>1.3942999732341795E-3</v>
      </c>
      <c r="BC61">
        <v>1.3942999732341795E-3</v>
      </c>
      <c r="BD61">
        <v>1.3942999732341795E-3</v>
      </c>
      <c r="BE61">
        <v>1.3942999732341795E-3</v>
      </c>
      <c r="BF61">
        <v>1.3942999732341795E-3</v>
      </c>
      <c r="BG61">
        <v>1.3942999732341795E-3</v>
      </c>
      <c r="BH61">
        <v>1.3942999732341795E-3</v>
      </c>
      <c r="BI61">
        <v>1.3942999732341795E-3</v>
      </c>
      <c r="BJ61">
        <v>1.3942999732341795E-3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1286</v>
      </c>
      <c r="B62">
        <v>583.82443921146955</v>
      </c>
      <c r="C62">
        <v>1.4840859613221217E-3</v>
      </c>
      <c r="D62">
        <v>-10</v>
      </c>
      <c r="E62">
        <v>633</v>
      </c>
      <c r="F62">
        <v>-653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1.4840859613221217E-3</v>
      </c>
      <c r="P62">
        <v>1.4840859613221217E-3</v>
      </c>
      <c r="Q62">
        <v>1.4840859613221217E-3</v>
      </c>
      <c r="R62">
        <v>1.4840859613221217E-3</v>
      </c>
      <c r="S62">
        <v>1.4840859613221217E-3</v>
      </c>
      <c r="T62">
        <v>1.4840859613221217E-3</v>
      </c>
      <c r="U62">
        <v>1.4840859613221217E-3</v>
      </c>
      <c r="V62">
        <v>1.4840859613221217E-3</v>
      </c>
      <c r="W62">
        <v>1.4840859613221217E-3</v>
      </c>
      <c r="X62">
        <v>1.4840859613221217E-3</v>
      </c>
      <c r="Y62">
        <v>1.4840859613221217E-3</v>
      </c>
      <c r="Z62">
        <v>1.4840859613221217E-3</v>
      </c>
      <c r="AA62">
        <v>1.4840859613221217E-3</v>
      </c>
      <c r="AB62">
        <v>1.4840859613221217E-3</v>
      </c>
      <c r="AC62">
        <v>1.4840859613221217E-3</v>
      </c>
      <c r="AD62">
        <v>1.4840859613221217E-3</v>
      </c>
      <c r="AE62">
        <v>1.4840859613221217E-3</v>
      </c>
      <c r="AF62">
        <v>1.4840859613221217E-3</v>
      </c>
      <c r="AG62">
        <v>1.4840859613221217E-3</v>
      </c>
      <c r="AH62">
        <v>1.4840859613221217E-3</v>
      </c>
      <c r="AI62">
        <v>1.4840859613221217E-3</v>
      </c>
      <c r="AJ62">
        <v>1.4840859613221217E-3</v>
      </c>
      <c r="AK62">
        <v>1.4840859613221217E-3</v>
      </c>
      <c r="AL62">
        <v>1.4840859613221217E-3</v>
      </c>
      <c r="AM62">
        <v>1.4840859613221217E-3</v>
      </c>
      <c r="AN62">
        <v>1.4840859613221217E-3</v>
      </c>
      <c r="AO62">
        <v>1.4840859613221217E-3</v>
      </c>
      <c r="AP62">
        <v>1.4840859613221217E-3</v>
      </c>
      <c r="AQ62">
        <v>1.4840859613221217E-3</v>
      </c>
      <c r="AR62">
        <v>1.4840859613221217E-3</v>
      </c>
      <c r="AS62">
        <v>1.4840859613221217E-3</v>
      </c>
      <c r="AT62">
        <v>1.4840859613221217E-3</v>
      </c>
      <c r="AU62">
        <v>1.4840859613221217E-3</v>
      </c>
      <c r="AV62">
        <v>1.4840859613221217E-3</v>
      </c>
      <c r="AW62">
        <v>1.4840859613221217E-3</v>
      </c>
      <c r="AX62">
        <v>1.4840859613221217E-3</v>
      </c>
      <c r="AY62">
        <v>1.4840859613221217E-3</v>
      </c>
      <c r="AZ62">
        <v>1.4840859613221217E-3</v>
      </c>
      <c r="BA62">
        <v>1.4840859613221217E-3</v>
      </c>
      <c r="BB62">
        <v>1.4840859613221217E-3</v>
      </c>
      <c r="BC62">
        <v>1.4840859613221217E-3</v>
      </c>
      <c r="BD62">
        <v>1.4840859613221217E-3</v>
      </c>
      <c r="BE62">
        <v>1.4840859613221217E-3</v>
      </c>
      <c r="BF62">
        <v>1.4840859613221217E-3</v>
      </c>
      <c r="BG62">
        <v>1.4840859613221217E-3</v>
      </c>
      <c r="BH62">
        <v>1.4840859613221217E-3</v>
      </c>
      <c r="BI62">
        <v>1.4840859613221217E-3</v>
      </c>
      <c r="BJ62">
        <v>1.4840859613221217E-3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1286</v>
      </c>
      <c r="B63">
        <v>602.78515123138891</v>
      </c>
      <c r="C63">
        <v>1.532284228875703E-3</v>
      </c>
      <c r="D63">
        <v>0</v>
      </c>
      <c r="E63">
        <v>643</v>
      </c>
      <c r="F63">
        <v>-643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1.532284228875703E-3</v>
      </c>
      <c r="P63">
        <v>1.532284228875703E-3</v>
      </c>
      <c r="Q63">
        <v>1.532284228875703E-3</v>
      </c>
      <c r="R63">
        <v>1.532284228875703E-3</v>
      </c>
      <c r="S63">
        <v>1.532284228875703E-3</v>
      </c>
      <c r="T63">
        <v>1.532284228875703E-3</v>
      </c>
      <c r="U63">
        <v>1.532284228875703E-3</v>
      </c>
      <c r="V63">
        <v>1.532284228875703E-3</v>
      </c>
      <c r="W63">
        <v>1.532284228875703E-3</v>
      </c>
      <c r="X63">
        <v>1.532284228875703E-3</v>
      </c>
      <c r="Y63">
        <v>1.532284228875703E-3</v>
      </c>
      <c r="Z63">
        <v>1.532284228875703E-3</v>
      </c>
      <c r="AA63">
        <v>1.532284228875703E-3</v>
      </c>
      <c r="AB63">
        <v>1.532284228875703E-3</v>
      </c>
      <c r="AC63">
        <v>1.532284228875703E-3</v>
      </c>
      <c r="AD63">
        <v>1.532284228875703E-3</v>
      </c>
      <c r="AE63">
        <v>1.532284228875703E-3</v>
      </c>
      <c r="AF63">
        <v>1.532284228875703E-3</v>
      </c>
      <c r="AG63">
        <v>1.532284228875703E-3</v>
      </c>
      <c r="AH63">
        <v>1.532284228875703E-3</v>
      </c>
      <c r="AI63">
        <v>1.532284228875703E-3</v>
      </c>
      <c r="AJ63">
        <v>1.532284228875703E-3</v>
      </c>
      <c r="AK63">
        <v>1.532284228875703E-3</v>
      </c>
      <c r="AL63">
        <v>1.532284228875703E-3</v>
      </c>
      <c r="AM63">
        <v>1.532284228875703E-3</v>
      </c>
      <c r="AN63">
        <v>1.532284228875703E-3</v>
      </c>
      <c r="AO63">
        <v>1.532284228875703E-3</v>
      </c>
      <c r="AP63">
        <v>1.532284228875703E-3</v>
      </c>
      <c r="AQ63">
        <v>1.532284228875703E-3</v>
      </c>
      <c r="AR63">
        <v>1.532284228875703E-3</v>
      </c>
      <c r="AS63">
        <v>1.532284228875703E-3</v>
      </c>
      <c r="AT63">
        <v>1.532284228875703E-3</v>
      </c>
      <c r="AU63">
        <v>1.532284228875703E-3</v>
      </c>
      <c r="AV63">
        <v>1.532284228875703E-3</v>
      </c>
      <c r="AW63">
        <v>1.532284228875703E-3</v>
      </c>
      <c r="AX63">
        <v>1.532284228875703E-3</v>
      </c>
      <c r="AY63">
        <v>1.532284228875703E-3</v>
      </c>
      <c r="AZ63">
        <v>1.532284228875703E-3</v>
      </c>
      <c r="BA63">
        <v>1.532284228875703E-3</v>
      </c>
      <c r="BB63">
        <v>1.532284228875703E-3</v>
      </c>
      <c r="BC63">
        <v>1.532284228875703E-3</v>
      </c>
      <c r="BD63">
        <v>1.532284228875703E-3</v>
      </c>
      <c r="BE63">
        <v>1.532284228875703E-3</v>
      </c>
      <c r="BF63">
        <v>1.532284228875703E-3</v>
      </c>
      <c r="BG63">
        <v>1.532284228875703E-3</v>
      </c>
      <c r="BH63">
        <v>1.532284228875703E-3</v>
      </c>
      <c r="BI63">
        <v>1.532284228875703E-3</v>
      </c>
      <c r="BJ63">
        <v>1.532284228875703E-3</v>
      </c>
      <c r="BK63">
        <v>1.532284228875703E-3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1286</v>
      </c>
      <c r="B64">
        <v>581.03551396487069</v>
      </c>
      <c r="C64">
        <v>1.4769964931058812E-3</v>
      </c>
      <c r="D64">
        <v>10</v>
      </c>
      <c r="E64">
        <v>653</v>
      </c>
      <c r="F64">
        <v>-633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1.4769964931058812E-3</v>
      </c>
      <c r="Q64">
        <v>1.4769964931058812E-3</v>
      </c>
      <c r="R64">
        <v>1.4769964931058812E-3</v>
      </c>
      <c r="S64">
        <v>1.4769964931058812E-3</v>
      </c>
      <c r="T64">
        <v>1.4769964931058812E-3</v>
      </c>
      <c r="U64">
        <v>1.4769964931058812E-3</v>
      </c>
      <c r="V64">
        <v>1.4769964931058812E-3</v>
      </c>
      <c r="W64">
        <v>1.4769964931058812E-3</v>
      </c>
      <c r="X64">
        <v>1.4769964931058812E-3</v>
      </c>
      <c r="Y64">
        <v>1.4769964931058812E-3</v>
      </c>
      <c r="Z64">
        <v>1.4769964931058812E-3</v>
      </c>
      <c r="AA64">
        <v>1.4769964931058812E-3</v>
      </c>
      <c r="AB64">
        <v>1.4769964931058812E-3</v>
      </c>
      <c r="AC64">
        <v>1.4769964931058812E-3</v>
      </c>
      <c r="AD64">
        <v>1.4769964931058812E-3</v>
      </c>
      <c r="AE64">
        <v>1.4769964931058812E-3</v>
      </c>
      <c r="AF64">
        <v>1.4769964931058812E-3</v>
      </c>
      <c r="AG64">
        <v>1.4769964931058812E-3</v>
      </c>
      <c r="AH64">
        <v>1.4769964931058812E-3</v>
      </c>
      <c r="AI64">
        <v>1.4769964931058812E-3</v>
      </c>
      <c r="AJ64">
        <v>1.4769964931058812E-3</v>
      </c>
      <c r="AK64">
        <v>1.4769964931058812E-3</v>
      </c>
      <c r="AL64">
        <v>1.4769964931058812E-3</v>
      </c>
      <c r="AM64">
        <v>1.4769964931058812E-3</v>
      </c>
      <c r="AN64">
        <v>1.4769964931058812E-3</v>
      </c>
      <c r="AO64">
        <v>1.4769964931058812E-3</v>
      </c>
      <c r="AP64">
        <v>1.4769964931058812E-3</v>
      </c>
      <c r="AQ64">
        <v>1.4769964931058812E-3</v>
      </c>
      <c r="AR64">
        <v>1.4769964931058812E-3</v>
      </c>
      <c r="AS64">
        <v>1.4769964931058812E-3</v>
      </c>
      <c r="AT64">
        <v>1.4769964931058812E-3</v>
      </c>
      <c r="AU64">
        <v>1.4769964931058812E-3</v>
      </c>
      <c r="AV64">
        <v>1.4769964931058812E-3</v>
      </c>
      <c r="AW64">
        <v>1.4769964931058812E-3</v>
      </c>
      <c r="AX64">
        <v>1.4769964931058812E-3</v>
      </c>
      <c r="AY64">
        <v>1.4769964931058812E-3</v>
      </c>
      <c r="AZ64">
        <v>1.4769964931058812E-3</v>
      </c>
      <c r="BA64">
        <v>1.4769964931058812E-3</v>
      </c>
      <c r="BB64">
        <v>1.4769964931058812E-3</v>
      </c>
      <c r="BC64">
        <v>1.4769964931058812E-3</v>
      </c>
      <c r="BD64">
        <v>1.4769964931058812E-3</v>
      </c>
      <c r="BE64">
        <v>1.4769964931058812E-3</v>
      </c>
      <c r="BF64">
        <v>1.4769964931058812E-3</v>
      </c>
      <c r="BG64">
        <v>1.4769964931058812E-3</v>
      </c>
      <c r="BH64">
        <v>1.4769964931058812E-3</v>
      </c>
      <c r="BI64">
        <v>1.4769964931058812E-3</v>
      </c>
      <c r="BJ64">
        <v>1.4769964931058812E-3</v>
      </c>
      <c r="BK64">
        <v>1.4769964931058812E-3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1262</v>
      </c>
      <c r="B65">
        <v>575.70233474739121</v>
      </c>
      <c r="C65">
        <v>1.4634395128318687E-3</v>
      </c>
      <c r="D65">
        <v>20</v>
      </c>
      <c r="E65">
        <v>651</v>
      </c>
      <c r="F65">
        <v>-611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1.4634395128318687E-3</v>
      </c>
      <c r="R65">
        <v>1.4634395128318687E-3</v>
      </c>
      <c r="S65">
        <v>1.4634395128318687E-3</v>
      </c>
      <c r="T65">
        <v>1.4634395128318687E-3</v>
      </c>
      <c r="U65">
        <v>1.4634395128318687E-3</v>
      </c>
      <c r="V65">
        <v>1.4634395128318687E-3</v>
      </c>
      <c r="W65">
        <v>1.4634395128318687E-3</v>
      </c>
      <c r="X65">
        <v>1.4634395128318687E-3</v>
      </c>
      <c r="Y65">
        <v>1.4634395128318687E-3</v>
      </c>
      <c r="Z65">
        <v>1.4634395128318687E-3</v>
      </c>
      <c r="AA65">
        <v>1.4634395128318687E-3</v>
      </c>
      <c r="AB65">
        <v>1.4634395128318687E-3</v>
      </c>
      <c r="AC65">
        <v>1.4634395128318687E-3</v>
      </c>
      <c r="AD65">
        <v>1.4634395128318687E-3</v>
      </c>
      <c r="AE65">
        <v>1.4634395128318687E-3</v>
      </c>
      <c r="AF65">
        <v>1.4634395128318687E-3</v>
      </c>
      <c r="AG65">
        <v>1.4634395128318687E-3</v>
      </c>
      <c r="AH65">
        <v>1.4634395128318687E-3</v>
      </c>
      <c r="AI65">
        <v>1.4634395128318687E-3</v>
      </c>
      <c r="AJ65">
        <v>1.4634395128318687E-3</v>
      </c>
      <c r="AK65">
        <v>1.4634395128318687E-3</v>
      </c>
      <c r="AL65">
        <v>1.4634395128318687E-3</v>
      </c>
      <c r="AM65">
        <v>1.4634395128318687E-3</v>
      </c>
      <c r="AN65">
        <v>1.4634395128318687E-3</v>
      </c>
      <c r="AO65">
        <v>1.4634395128318687E-3</v>
      </c>
      <c r="AP65">
        <v>1.4634395128318687E-3</v>
      </c>
      <c r="AQ65">
        <v>1.4634395128318687E-3</v>
      </c>
      <c r="AR65">
        <v>1.4634395128318687E-3</v>
      </c>
      <c r="AS65">
        <v>1.4634395128318687E-3</v>
      </c>
      <c r="AT65">
        <v>1.4634395128318687E-3</v>
      </c>
      <c r="AU65">
        <v>1.4634395128318687E-3</v>
      </c>
      <c r="AV65">
        <v>1.4634395128318687E-3</v>
      </c>
      <c r="AW65">
        <v>1.4634395128318687E-3</v>
      </c>
      <c r="AX65">
        <v>1.4634395128318687E-3</v>
      </c>
      <c r="AY65">
        <v>1.4634395128318687E-3</v>
      </c>
      <c r="AZ65">
        <v>1.4634395128318687E-3</v>
      </c>
      <c r="BA65">
        <v>1.4634395128318687E-3</v>
      </c>
      <c r="BB65">
        <v>1.4634395128318687E-3</v>
      </c>
      <c r="BC65">
        <v>1.4634395128318687E-3</v>
      </c>
      <c r="BD65">
        <v>1.4634395128318687E-3</v>
      </c>
      <c r="BE65">
        <v>1.4634395128318687E-3</v>
      </c>
      <c r="BF65">
        <v>1.4634395128318687E-3</v>
      </c>
      <c r="BG65">
        <v>1.4634395128318687E-3</v>
      </c>
      <c r="BH65">
        <v>1.4634395128318687E-3</v>
      </c>
      <c r="BI65">
        <v>1.4634395128318687E-3</v>
      </c>
      <c r="BJ65">
        <v>1.4634395128318687E-3</v>
      </c>
      <c r="BK65">
        <v>1.4634395128318687E-3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1262</v>
      </c>
      <c r="B66">
        <v>629.60492023438599</v>
      </c>
      <c r="C66">
        <v>1.6004602763138832E-3</v>
      </c>
      <c r="D66">
        <v>30</v>
      </c>
      <c r="E66">
        <v>661</v>
      </c>
      <c r="F66">
        <v>-601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1.6004602763138832E-3</v>
      </c>
      <c r="R66">
        <v>1.6004602763138832E-3</v>
      </c>
      <c r="S66">
        <v>1.6004602763138832E-3</v>
      </c>
      <c r="T66">
        <v>1.6004602763138832E-3</v>
      </c>
      <c r="U66">
        <v>1.6004602763138832E-3</v>
      </c>
      <c r="V66">
        <v>1.6004602763138832E-3</v>
      </c>
      <c r="W66">
        <v>1.6004602763138832E-3</v>
      </c>
      <c r="X66">
        <v>1.6004602763138832E-3</v>
      </c>
      <c r="Y66">
        <v>1.6004602763138832E-3</v>
      </c>
      <c r="Z66">
        <v>1.6004602763138832E-3</v>
      </c>
      <c r="AA66">
        <v>1.6004602763138832E-3</v>
      </c>
      <c r="AB66">
        <v>1.6004602763138832E-3</v>
      </c>
      <c r="AC66">
        <v>1.6004602763138832E-3</v>
      </c>
      <c r="AD66">
        <v>1.6004602763138832E-3</v>
      </c>
      <c r="AE66">
        <v>1.6004602763138832E-3</v>
      </c>
      <c r="AF66">
        <v>1.6004602763138832E-3</v>
      </c>
      <c r="AG66">
        <v>1.6004602763138832E-3</v>
      </c>
      <c r="AH66">
        <v>1.6004602763138832E-3</v>
      </c>
      <c r="AI66">
        <v>1.6004602763138832E-3</v>
      </c>
      <c r="AJ66">
        <v>1.6004602763138832E-3</v>
      </c>
      <c r="AK66">
        <v>1.6004602763138832E-3</v>
      </c>
      <c r="AL66">
        <v>1.6004602763138832E-3</v>
      </c>
      <c r="AM66">
        <v>1.6004602763138832E-3</v>
      </c>
      <c r="AN66">
        <v>1.6004602763138832E-3</v>
      </c>
      <c r="AO66">
        <v>1.6004602763138832E-3</v>
      </c>
      <c r="AP66">
        <v>1.6004602763138832E-3</v>
      </c>
      <c r="AQ66">
        <v>1.6004602763138832E-3</v>
      </c>
      <c r="AR66">
        <v>1.6004602763138832E-3</v>
      </c>
      <c r="AS66">
        <v>1.6004602763138832E-3</v>
      </c>
      <c r="AT66">
        <v>1.6004602763138832E-3</v>
      </c>
      <c r="AU66">
        <v>1.6004602763138832E-3</v>
      </c>
      <c r="AV66">
        <v>1.6004602763138832E-3</v>
      </c>
      <c r="AW66">
        <v>1.6004602763138832E-3</v>
      </c>
      <c r="AX66">
        <v>1.6004602763138832E-3</v>
      </c>
      <c r="AY66">
        <v>1.6004602763138832E-3</v>
      </c>
      <c r="AZ66">
        <v>1.6004602763138832E-3</v>
      </c>
      <c r="BA66">
        <v>1.6004602763138832E-3</v>
      </c>
      <c r="BB66">
        <v>1.6004602763138832E-3</v>
      </c>
      <c r="BC66">
        <v>1.6004602763138832E-3</v>
      </c>
      <c r="BD66">
        <v>1.6004602763138832E-3</v>
      </c>
      <c r="BE66">
        <v>1.6004602763138832E-3</v>
      </c>
      <c r="BF66">
        <v>1.6004602763138832E-3</v>
      </c>
      <c r="BG66">
        <v>1.6004602763138832E-3</v>
      </c>
      <c r="BH66">
        <v>1.6004602763138832E-3</v>
      </c>
      <c r="BI66">
        <v>1.6004602763138832E-3</v>
      </c>
      <c r="BJ66">
        <v>1.6004602763138832E-3</v>
      </c>
      <c r="BK66">
        <v>1.6004602763138832E-3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1260</v>
      </c>
      <c r="B67">
        <v>819.15741265378881</v>
      </c>
      <c r="C67">
        <v>2.0823040876370305E-3</v>
      </c>
      <c r="D67">
        <v>40</v>
      </c>
      <c r="E67">
        <v>670</v>
      </c>
      <c r="F67">
        <v>-590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2.0823040876370305E-3</v>
      </c>
      <c r="R67">
        <v>2.0823040876370305E-3</v>
      </c>
      <c r="S67">
        <v>2.0823040876370305E-3</v>
      </c>
      <c r="T67">
        <v>2.0823040876370305E-3</v>
      </c>
      <c r="U67">
        <v>2.0823040876370305E-3</v>
      </c>
      <c r="V67">
        <v>2.0823040876370305E-3</v>
      </c>
      <c r="W67">
        <v>2.0823040876370305E-3</v>
      </c>
      <c r="X67">
        <v>2.0823040876370305E-3</v>
      </c>
      <c r="Y67">
        <v>2.0823040876370305E-3</v>
      </c>
      <c r="Z67">
        <v>2.0823040876370305E-3</v>
      </c>
      <c r="AA67">
        <v>2.0823040876370305E-3</v>
      </c>
      <c r="AB67">
        <v>2.0823040876370305E-3</v>
      </c>
      <c r="AC67">
        <v>2.0823040876370305E-3</v>
      </c>
      <c r="AD67">
        <v>2.0823040876370305E-3</v>
      </c>
      <c r="AE67">
        <v>2.0823040876370305E-3</v>
      </c>
      <c r="AF67">
        <v>2.0823040876370305E-3</v>
      </c>
      <c r="AG67">
        <v>2.0823040876370305E-3</v>
      </c>
      <c r="AH67">
        <v>2.0823040876370305E-3</v>
      </c>
      <c r="AI67">
        <v>2.0823040876370305E-3</v>
      </c>
      <c r="AJ67">
        <v>2.0823040876370305E-3</v>
      </c>
      <c r="AK67">
        <v>2.0823040876370305E-3</v>
      </c>
      <c r="AL67">
        <v>2.0823040876370305E-3</v>
      </c>
      <c r="AM67">
        <v>2.0823040876370305E-3</v>
      </c>
      <c r="AN67">
        <v>2.0823040876370305E-3</v>
      </c>
      <c r="AO67">
        <v>2.0823040876370305E-3</v>
      </c>
      <c r="AP67">
        <v>2.0823040876370305E-3</v>
      </c>
      <c r="AQ67">
        <v>2.0823040876370305E-3</v>
      </c>
      <c r="AR67">
        <v>2.0823040876370305E-3</v>
      </c>
      <c r="AS67">
        <v>2.0823040876370305E-3</v>
      </c>
      <c r="AT67">
        <v>2.0823040876370305E-3</v>
      </c>
      <c r="AU67">
        <v>2.0823040876370305E-3</v>
      </c>
      <c r="AV67">
        <v>2.0823040876370305E-3</v>
      </c>
      <c r="AW67">
        <v>2.0823040876370305E-3</v>
      </c>
      <c r="AX67">
        <v>2.0823040876370305E-3</v>
      </c>
      <c r="AY67">
        <v>2.0823040876370305E-3</v>
      </c>
      <c r="AZ67">
        <v>2.0823040876370305E-3</v>
      </c>
      <c r="BA67">
        <v>2.0823040876370305E-3</v>
      </c>
      <c r="BB67">
        <v>2.0823040876370305E-3</v>
      </c>
      <c r="BC67">
        <v>2.0823040876370305E-3</v>
      </c>
      <c r="BD67">
        <v>2.0823040876370305E-3</v>
      </c>
      <c r="BE67">
        <v>2.0823040876370305E-3</v>
      </c>
      <c r="BF67">
        <v>2.0823040876370305E-3</v>
      </c>
      <c r="BG67">
        <v>2.0823040876370305E-3</v>
      </c>
      <c r="BH67">
        <v>2.0823040876370305E-3</v>
      </c>
      <c r="BI67">
        <v>2.0823040876370305E-3</v>
      </c>
      <c r="BJ67">
        <v>2.0823040876370305E-3</v>
      </c>
      <c r="BK67">
        <v>2.0823040876370305E-3</v>
      </c>
      <c r="BL67">
        <v>2.0823040876370305E-3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1260</v>
      </c>
      <c r="B68">
        <v>820.38212148059222</v>
      </c>
      <c r="C68">
        <v>2.0854173063625451E-3</v>
      </c>
      <c r="D68">
        <v>30</v>
      </c>
      <c r="E68">
        <v>660</v>
      </c>
      <c r="F68">
        <v>-600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2.0854173063625451E-3</v>
      </c>
      <c r="R68">
        <v>2.0854173063625451E-3</v>
      </c>
      <c r="S68">
        <v>2.0854173063625451E-3</v>
      </c>
      <c r="T68">
        <v>2.0854173063625451E-3</v>
      </c>
      <c r="U68">
        <v>2.0854173063625451E-3</v>
      </c>
      <c r="V68">
        <v>2.0854173063625451E-3</v>
      </c>
      <c r="W68">
        <v>2.0854173063625451E-3</v>
      </c>
      <c r="X68">
        <v>2.0854173063625451E-3</v>
      </c>
      <c r="Y68">
        <v>2.0854173063625451E-3</v>
      </c>
      <c r="Z68">
        <v>2.0854173063625451E-3</v>
      </c>
      <c r="AA68">
        <v>2.0854173063625451E-3</v>
      </c>
      <c r="AB68">
        <v>2.0854173063625451E-3</v>
      </c>
      <c r="AC68">
        <v>2.0854173063625451E-3</v>
      </c>
      <c r="AD68">
        <v>2.0854173063625451E-3</v>
      </c>
      <c r="AE68">
        <v>2.0854173063625451E-3</v>
      </c>
      <c r="AF68">
        <v>2.0854173063625451E-3</v>
      </c>
      <c r="AG68">
        <v>2.0854173063625451E-3</v>
      </c>
      <c r="AH68">
        <v>2.0854173063625451E-3</v>
      </c>
      <c r="AI68">
        <v>2.0854173063625451E-3</v>
      </c>
      <c r="AJ68">
        <v>2.0854173063625451E-3</v>
      </c>
      <c r="AK68">
        <v>2.0854173063625451E-3</v>
      </c>
      <c r="AL68">
        <v>2.0854173063625451E-3</v>
      </c>
      <c r="AM68">
        <v>2.0854173063625451E-3</v>
      </c>
      <c r="AN68">
        <v>2.0854173063625451E-3</v>
      </c>
      <c r="AO68">
        <v>2.0854173063625451E-3</v>
      </c>
      <c r="AP68">
        <v>2.0854173063625451E-3</v>
      </c>
      <c r="AQ68">
        <v>2.0854173063625451E-3</v>
      </c>
      <c r="AR68">
        <v>2.0854173063625451E-3</v>
      </c>
      <c r="AS68">
        <v>2.0854173063625451E-3</v>
      </c>
      <c r="AT68">
        <v>2.0854173063625451E-3</v>
      </c>
      <c r="AU68">
        <v>2.0854173063625451E-3</v>
      </c>
      <c r="AV68">
        <v>2.0854173063625451E-3</v>
      </c>
      <c r="AW68">
        <v>2.0854173063625451E-3</v>
      </c>
      <c r="AX68">
        <v>2.0854173063625451E-3</v>
      </c>
      <c r="AY68">
        <v>2.0854173063625451E-3</v>
      </c>
      <c r="AZ68">
        <v>2.0854173063625451E-3</v>
      </c>
      <c r="BA68">
        <v>2.0854173063625451E-3</v>
      </c>
      <c r="BB68">
        <v>2.0854173063625451E-3</v>
      </c>
      <c r="BC68">
        <v>2.0854173063625451E-3</v>
      </c>
      <c r="BD68">
        <v>2.0854173063625451E-3</v>
      </c>
      <c r="BE68">
        <v>2.0854173063625451E-3</v>
      </c>
      <c r="BF68">
        <v>2.0854173063625451E-3</v>
      </c>
      <c r="BG68">
        <v>2.0854173063625451E-3</v>
      </c>
      <c r="BH68">
        <v>2.0854173063625451E-3</v>
      </c>
      <c r="BI68">
        <v>2.0854173063625451E-3</v>
      </c>
      <c r="BJ68">
        <v>2.0854173063625451E-3</v>
      </c>
      <c r="BK68">
        <v>2.0854173063625451E-3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1272</v>
      </c>
      <c r="B69">
        <v>539.78034541754721</v>
      </c>
      <c r="C69">
        <v>1.3721255552675224E-3</v>
      </c>
      <c r="D69">
        <v>20</v>
      </c>
      <c r="E69">
        <v>656</v>
      </c>
      <c r="F69">
        <v>-616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1.3721255552675224E-3</v>
      </c>
      <c r="Q69">
        <v>1.3721255552675224E-3</v>
      </c>
      <c r="R69">
        <v>1.3721255552675224E-3</v>
      </c>
      <c r="S69">
        <v>1.3721255552675224E-3</v>
      </c>
      <c r="T69">
        <v>1.3721255552675224E-3</v>
      </c>
      <c r="U69">
        <v>1.3721255552675224E-3</v>
      </c>
      <c r="V69">
        <v>1.3721255552675224E-3</v>
      </c>
      <c r="W69">
        <v>1.3721255552675224E-3</v>
      </c>
      <c r="X69">
        <v>1.3721255552675224E-3</v>
      </c>
      <c r="Y69">
        <v>1.3721255552675224E-3</v>
      </c>
      <c r="Z69">
        <v>1.3721255552675224E-3</v>
      </c>
      <c r="AA69">
        <v>1.3721255552675224E-3</v>
      </c>
      <c r="AB69">
        <v>1.3721255552675224E-3</v>
      </c>
      <c r="AC69">
        <v>1.3721255552675224E-3</v>
      </c>
      <c r="AD69">
        <v>1.3721255552675224E-3</v>
      </c>
      <c r="AE69">
        <v>1.3721255552675224E-3</v>
      </c>
      <c r="AF69">
        <v>1.3721255552675224E-3</v>
      </c>
      <c r="AG69">
        <v>1.3721255552675224E-3</v>
      </c>
      <c r="AH69">
        <v>1.3721255552675224E-3</v>
      </c>
      <c r="AI69">
        <v>1.3721255552675224E-3</v>
      </c>
      <c r="AJ69">
        <v>1.3721255552675224E-3</v>
      </c>
      <c r="AK69">
        <v>1.3721255552675224E-3</v>
      </c>
      <c r="AL69">
        <v>1.3721255552675224E-3</v>
      </c>
      <c r="AM69">
        <v>1.3721255552675224E-3</v>
      </c>
      <c r="AN69">
        <v>1.3721255552675224E-3</v>
      </c>
      <c r="AO69">
        <v>1.3721255552675224E-3</v>
      </c>
      <c r="AP69">
        <v>1.3721255552675224E-3</v>
      </c>
      <c r="AQ69">
        <v>1.3721255552675224E-3</v>
      </c>
      <c r="AR69">
        <v>1.3721255552675224E-3</v>
      </c>
      <c r="AS69">
        <v>1.3721255552675224E-3</v>
      </c>
      <c r="AT69">
        <v>1.3721255552675224E-3</v>
      </c>
      <c r="AU69">
        <v>1.3721255552675224E-3</v>
      </c>
      <c r="AV69">
        <v>1.3721255552675224E-3</v>
      </c>
      <c r="AW69">
        <v>1.3721255552675224E-3</v>
      </c>
      <c r="AX69">
        <v>1.3721255552675224E-3</v>
      </c>
      <c r="AY69">
        <v>1.3721255552675224E-3</v>
      </c>
      <c r="AZ69">
        <v>1.3721255552675224E-3</v>
      </c>
      <c r="BA69">
        <v>1.3721255552675224E-3</v>
      </c>
      <c r="BB69">
        <v>1.3721255552675224E-3</v>
      </c>
      <c r="BC69">
        <v>1.3721255552675224E-3</v>
      </c>
      <c r="BD69">
        <v>1.3721255552675224E-3</v>
      </c>
      <c r="BE69">
        <v>1.3721255552675224E-3</v>
      </c>
      <c r="BF69">
        <v>1.3721255552675224E-3</v>
      </c>
      <c r="BG69">
        <v>1.3721255552675224E-3</v>
      </c>
      <c r="BH69">
        <v>1.3721255552675224E-3</v>
      </c>
      <c r="BI69">
        <v>1.3721255552675224E-3</v>
      </c>
      <c r="BJ69">
        <v>1.3721255552675224E-3</v>
      </c>
      <c r="BK69">
        <v>1.3721255552675224E-3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1251</v>
      </c>
      <c r="B70">
        <v>596.79560700962463</v>
      </c>
      <c r="C70">
        <v>1.5170587639975212E-3</v>
      </c>
      <c r="D70">
        <v>10</v>
      </c>
      <c r="E70">
        <v>635.5</v>
      </c>
      <c r="F70">
        <v>-615.5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1.5170587639975212E-3</v>
      </c>
      <c r="Q70">
        <v>1.5170587639975212E-3</v>
      </c>
      <c r="R70">
        <v>1.5170587639975212E-3</v>
      </c>
      <c r="S70">
        <v>1.5170587639975212E-3</v>
      </c>
      <c r="T70">
        <v>1.5170587639975212E-3</v>
      </c>
      <c r="U70">
        <v>1.5170587639975212E-3</v>
      </c>
      <c r="V70">
        <v>1.5170587639975212E-3</v>
      </c>
      <c r="W70">
        <v>1.5170587639975212E-3</v>
      </c>
      <c r="X70">
        <v>1.5170587639975212E-3</v>
      </c>
      <c r="Y70">
        <v>1.5170587639975212E-3</v>
      </c>
      <c r="Z70">
        <v>1.5170587639975212E-3</v>
      </c>
      <c r="AA70">
        <v>1.5170587639975212E-3</v>
      </c>
      <c r="AB70">
        <v>1.5170587639975212E-3</v>
      </c>
      <c r="AC70">
        <v>1.5170587639975212E-3</v>
      </c>
      <c r="AD70">
        <v>1.5170587639975212E-3</v>
      </c>
      <c r="AE70">
        <v>1.5170587639975212E-3</v>
      </c>
      <c r="AF70">
        <v>1.5170587639975212E-3</v>
      </c>
      <c r="AG70">
        <v>1.5170587639975212E-3</v>
      </c>
      <c r="AH70">
        <v>1.5170587639975212E-3</v>
      </c>
      <c r="AI70">
        <v>1.5170587639975212E-3</v>
      </c>
      <c r="AJ70">
        <v>1.5170587639975212E-3</v>
      </c>
      <c r="AK70">
        <v>1.5170587639975212E-3</v>
      </c>
      <c r="AL70">
        <v>1.5170587639975212E-3</v>
      </c>
      <c r="AM70">
        <v>1.5170587639975212E-3</v>
      </c>
      <c r="AN70">
        <v>1.5170587639975212E-3</v>
      </c>
      <c r="AO70">
        <v>1.5170587639975212E-3</v>
      </c>
      <c r="AP70">
        <v>1.5170587639975212E-3</v>
      </c>
      <c r="AQ70">
        <v>1.5170587639975212E-3</v>
      </c>
      <c r="AR70">
        <v>1.5170587639975212E-3</v>
      </c>
      <c r="AS70">
        <v>1.5170587639975212E-3</v>
      </c>
      <c r="AT70">
        <v>1.5170587639975212E-3</v>
      </c>
      <c r="AU70">
        <v>1.5170587639975212E-3</v>
      </c>
      <c r="AV70">
        <v>1.5170587639975212E-3</v>
      </c>
      <c r="AW70">
        <v>1.5170587639975212E-3</v>
      </c>
      <c r="AX70">
        <v>1.5170587639975212E-3</v>
      </c>
      <c r="AY70">
        <v>1.5170587639975212E-3</v>
      </c>
      <c r="AZ70">
        <v>1.5170587639975212E-3</v>
      </c>
      <c r="BA70">
        <v>1.5170587639975212E-3</v>
      </c>
      <c r="BB70">
        <v>1.5170587639975212E-3</v>
      </c>
      <c r="BC70">
        <v>1.5170587639975212E-3</v>
      </c>
      <c r="BD70">
        <v>1.5170587639975212E-3</v>
      </c>
      <c r="BE70">
        <v>1.5170587639975212E-3</v>
      </c>
      <c r="BF70">
        <v>1.5170587639975212E-3</v>
      </c>
      <c r="BG70">
        <v>1.5170587639975212E-3</v>
      </c>
      <c r="BH70">
        <v>1.5170587639975212E-3</v>
      </c>
      <c r="BI70">
        <v>1.5170587639975212E-3</v>
      </c>
      <c r="BJ70">
        <v>1.5170587639975212E-3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1254</v>
      </c>
      <c r="B71">
        <v>698.92245270837338</v>
      </c>
      <c r="C71">
        <v>1.7766659469039643E-3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1.7766659469039643E-3</v>
      </c>
      <c r="Q71">
        <v>1.7766659469039643E-3</v>
      </c>
      <c r="R71">
        <v>1.7766659469039643E-3</v>
      </c>
      <c r="S71">
        <v>1.7766659469039643E-3</v>
      </c>
      <c r="T71">
        <v>1.7766659469039643E-3</v>
      </c>
      <c r="U71">
        <v>1.7766659469039643E-3</v>
      </c>
      <c r="V71">
        <v>1.7766659469039643E-3</v>
      </c>
      <c r="W71">
        <v>1.7766659469039643E-3</v>
      </c>
      <c r="X71">
        <v>1.7766659469039643E-3</v>
      </c>
      <c r="Y71">
        <v>1.7766659469039643E-3</v>
      </c>
      <c r="Z71">
        <v>1.7766659469039643E-3</v>
      </c>
      <c r="AA71">
        <v>1.7766659469039643E-3</v>
      </c>
      <c r="AB71">
        <v>1.7766659469039643E-3</v>
      </c>
      <c r="AC71">
        <v>1.7766659469039643E-3</v>
      </c>
      <c r="AD71">
        <v>1.7766659469039643E-3</v>
      </c>
      <c r="AE71">
        <v>1.7766659469039643E-3</v>
      </c>
      <c r="AF71">
        <v>1.7766659469039643E-3</v>
      </c>
      <c r="AG71">
        <v>1.7766659469039643E-3</v>
      </c>
      <c r="AH71">
        <v>1.7766659469039643E-3</v>
      </c>
      <c r="AI71">
        <v>1.7766659469039643E-3</v>
      </c>
      <c r="AJ71">
        <v>1.7766659469039643E-3</v>
      </c>
      <c r="AK71">
        <v>1.7766659469039643E-3</v>
      </c>
      <c r="AL71">
        <v>1.7766659469039643E-3</v>
      </c>
      <c r="AM71">
        <v>1.7766659469039643E-3</v>
      </c>
      <c r="AN71">
        <v>1.7766659469039643E-3</v>
      </c>
      <c r="AO71">
        <v>1.7766659469039643E-3</v>
      </c>
      <c r="AP71">
        <v>1.7766659469039643E-3</v>
      </c>
      <c r="AQ71">
        <v>1.7766659469039643E-3</v>
      </c>
      <c r="AR71">
        <v>1.7766659469039643E-3</v>
      </c>
      <c r="AS71">
        <v>1.7766659469039643E-3</v>
      </c>
      <c r="AT71">
        <v>1.7766659469039643E-3</v>
      </c>
      <c r="AU71">
        <v>1.7766659469039643E-3</v>
      </c>
      <c r="AV71">
        <v>1.7766659469039643E-3</v>
      </c>
      <c r="AW71">
        <v>1.7766659469039643E-3</v>
      </c>
      <c r="AX71">
        <v>1.7766659469039643E-3</v>
      </c>
      <c r="AY71">
        <v>1.7766659469039643E-3</v>
      </c>
      <c r="AZ71">
        <v>1.7766659469039643E-3</v>
      </c>
      <c r="BA71">
        <v>1.7766659469039643E-3</v>
      </c>
      <c r="BB71">
        <v>1.7766659469039643E-3</v>
      </c>
      <c r="BC71">
        <v>1.7766659469039643E-3</v>
      </c>
      <c r="BD71">
        <v>1.7766659469039643E-3</v>
      </c>
      <c r="BE71">
        <v>1.7766659469039643E-3</v>
      </c>
      <c r="BF71">
        <v>1.7766659469039643E-3</v>
      </c>
      <c r="BG71">
        <v>1.7766659469039643E-3</v>
      </c>
      <c r="BH71">
        <v>1.7766659469039643E-3</v>
      </c>
      <c r="BI71">
        <v>1.7766659469039643E-3</v>
      </c>
      <c r="BJ71">
        <v>1.7766659469039643E-3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1254</v>
      </c>
      <c r="B72">
        <v>730.1313327692028</v>
      </c>
      <c r="C72">
        <v>1.8559991465031784E-3</v>
      </c>
      <c r="D72">
        <v>-10</v>
      </c>
      <c r="E72">
        <v>617</v>
      </c>
      <c r="F72">
        <v>-637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1.8559991465031784E-3</v>
      </c>
      <c r="Q72">
        <v>1.8559991465031784E-3</v>
      </c>
      <c r="R72">
        <v>1.8559991465031784E-3</v>
      </c>
      <c r="S72">
        <v>1.8559991465031784E-3</v>
      </c>
      <c r="T72">
        <v>1.8559991465031784E-3</v>
      </c>
      <c r="U72">
        <v>1.8559991465031784E-3</v>
      </c>
      <c r="V72">
        <v>1.8559991465031784E-3</v>
      </c>
      <c r="W72">
        <v>1.8559991465031784E-3</v>
      </c>
      <c r="X72">
        <v>1.8559991465031784E-3</v>
      </c>
      <c r="Y72">
        <v>1.8559991465031784E-3</v>
      </c>
      <c r="Z72">
        <v>1.8559991465031784E-3</v>
      </c>
      <c r="AA72">
        <v>1.8559991465031784E-3</v>
      </c>
      <c r="AB72">
        <v>1.8559991465031784E-3</v>
      </c>
      <c r="AC72">
        <v>1.8559991465031784E-3</v>
      </c>
      <c r="AD72">
        <v>1.8559991465031784E-3</v>
      </c>
      <c r="AE72">
        <v>1.8559991465031784E-3</v>
      </c>
      <c r="AF72">
        <v>1.8559991465031784E-3</v>
      </c>
      <c r="AG72">
        <v>1.8559991465031784E-3</v>
      </c>
      <c r="AH72">
        <v>1.8559991465031784E-3</v>
      </c>
      <c r="AI72">
        <v>1.8559991465031784E-3</v>
      </c>
      <c r="AJ72">
        <v>1.8559991465031784E-3</v>
      </c>
      <c r="AK72">
        <v>1.8559991465031784E-3</v>
      </c>
      <c r="AL72">
        <v>1.8559991465031784E-3</v>
      </c>
      <c r="AM72">
        <v>1.8559991465031784E-3</v>
      </c>
      <c r="AN72">
        <v>1.8559991465031784E-3</v>
      </c>
      <c r="AO72">
        <v>1.8559991465031784E-3</v>
      </c>
      <c r="AP72">
        <v>1.8559991465031784E-3</v>
      </c>
      <c r="AQ72">
        <v>1.8559991465031784E-3</v>
      </c>
      <c r="AR72">
        <v>1.8559991465031784E-3</v>
      </c>
      <c r="AS72">
        <v>1.8559991465031784E-3</v>
      </c>
      <c r="AT72">
        <v>1.8559991465031784E-3</v>
      </c>
      <c r="AU72">
        <v>1.8559991465031784E-3</v>
      </c>
      <c r="AV72">
        <v>1.8559991465031784E-3</v>
      </c>
      <c r="AW72">
        <v>1.8559991465031784E-3</v>
      </c>
      <c r="AX72">
        <v>1.8559991465031784E-3</v>
      </c>
      <c r="AY72">
        <v>1.8559991465031784E-3</v>
      </c>
      <c r="AZ72">
        <v>1.8559991465031784E-3</v>
      </c>
      <c r="BA72">
        <v>1.8559991465031784E-3</v>
      </c>
      <c r="BB72">
        <v>1.8559991465031784E-3</v>
      </c>
      <c r="BC72">
        <v>1.8559991465031784E-3</v>
      </c>
      <c r="BD72">
        <v>1.8559991465031784E-3</v>
      </c>
      <c r="BE72">
        <v>1.8559991465031784E-3</v>
      </c>
      <c r="BF72">
        <v>1.8559991465031784E-3</v>
      </c>
      <c r="BG72">
        <v>1.8559991465031784E-3</v>
      </c>
      <c r="BH72">
        <v>1.8559991465031784E-3</v>
      </c>
      <c r="BI72">
        <v>1.8559991465031784E-3</v>
      </c>
      <c r="BJ72">
        <v>1.8559991465031784E-3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1253</v>
      </c>
      <c r="B73">
        <v>735.69404957427184</v>
      </c>
      <c r="C73">
        <v>1.8701396129906106E-3</v>
      </c>
      <c r="D73">
        <v>-20</v>
      </c>
      <c r="E73">
        <v>606.5</v>
      </c>
      <c r="F73">
        <v>-646.5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1.8701396129906106E-3</v>
      </c>
      <c r="P73">
        <v>1.8701396129906106E-3</v>
      </c>
      <c r="Q73">
        <v>1.8701396129906106E-3</v>
      </c>
      <c r="R73">
        <v>1.8701396129906106E-3</v>
      </c>
      <c r="S73">
        <v>1.8701396129906106E-3</v>
      </c>
      <c r="T73">
        <v>1.8701396129906106E-3</v>
      </c>
      <c r="U73">
        <v>1.8701396129906106E-3</v>
      </c>
      <c r="V73">
        <v>1.8701396129906106E-3</v>
      </c>
      <c r="W73">
        <v>1.8701396129906106E-3</v>
      </c>
      <c r="X73">
        <v>1.8701396129906106E-3</v>
      </c>
      <c r="Y73">
        <v>1.8701396129906106E-3</v>
      </c>
      <c r="Z73">
        <v>1.8701396129906106E-3</v>
      </c>
      <c r="AA73">
        <v>1.8701396129906106E-3</v>
      </c>
      <c r="AB73">
        <v>1.8701396129906106E-3</v>
      </c>
      <c r="AC73">
        <v>1.8701396129906106E-3</v>
      </c>
      <c r="AD73">
        <v>1.8701396129906106E-3</v>
      </c>
      <c r="AE73">
        <v>1.8701396129906106E-3</v>
      </c>
      <c r="AF73">
        <v>1.8701396129906106E-3</v>
      </c>
      <c r="AG73">
        <v>1.8701396129906106E-3</v>
      </c>
      <c r="AH73">
        <v>1.8701396129906106E-3</v>
      </c>
      <c r="AI73">
        <v>1.8701396129906106E-3</v>
      </c>
      <c r="AJ73">
        <v>1.8701396129906106E-3</v>
      </c>
      <c r="AK73">
        <v>1.8701396129906106E-3</v>
      </c>
      <c r="AL73">
        <v>1.8701396129906106E-3</v>
      </c>
      <c r="AM73">
        <v>1.8701396129906106E-3</v>
      </c>
      <c r="AN73">
        <v>1.8701396129906106E-3</v>
      </c>
      <c r="AO73">
        <v>1.8701396129906106E-3</v>
      </c>
      <c r="AP73">
        <v>1.8701396129906106E-3</v>
      </c>
      <c r="AQ73">
        <v>1.8701396129906106E-3</v>
      </c>
      <c r="AR73">
        <v>1.8701396129906106E-3</v>
      </c>
      <c r="AS73">
        <v>1.8701396129906106E-3</v>
      </c>
      <c r="AT73">
        <v>1.8701396129906106E-3</v>
      </c>
      <c r="AU73">
        <v>1.8701396129906106E-3</v>
      </c>
      <c r="AV73">
        <v>1.8701396129906106E-3</v>
      </c>
      <c r="AW73">
        <v>1.8701396129906106E-3</v>
      </c>
      <c r="AX73">
        <v>1.8701396129906106E-3</v>
      </c>
      <c r="AY73">
        <v>1.8701396129906106E-3</v>
      </c>
      <c r="AZ73">
        <v>1.8701396129906106E-3</v>
      </c>
      <c r="BA73">
        <v>1.8701396129906106E-3</v>
      </c>
      <c r="BB73">
        <v>1.8701396129906106E-3</v>
      </c>
      <c r="BC73">
        <v>1.8701396129906106E-3</v>
      </c>
      <c r="BD73">
        <v>1.8701396129906106E-3</v>
      </c>
      <c r="BE73">
        <v>1.8701396129906106E-3</v>
      </c>
      <c r="BF73">
        <v>1.8701396129906106E-3</v>
      </c>
      <c r="BG73">
        <v>1.8701396129906106E-3</v>
      </c>
      <c r="BH73">
        <v>1.8701396129906106E-3</v>
      </c>
      <c r="BI73">
        <v>1.8701396129906106E-3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1251</v>
      </c>
      <c r="B74">
        <v>740.16868725303732</v>
      </c>
      <c r="C74">
        <v>1.881514174442728E-3</v>
      </c>
      <c r="D74">
        <v>-30</v>
      </c>
      <c r="E74">
        <v>595.5</v>
      </c>
      <c r="F74">
        <v>-655.5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1.881514174442728E-3</v>
      </c>
      <c r="P74">
        <v>1.881514174442728E-3</v>
      </c>
      <c r="Q74">
        <v>1.881514174442728E-3</v>
      </c>
      <c r="R74">
        <v>1.881514174442728E-3</v>
      </c>
      <c r="S74">
        <v>1.881514174442728E-3</v>
      </c>
      <c r="T74">
        <v>1.881514174442728E-3</v>
      </c>
      <c r="U74">
        <v>1.881514174442728E-3</v>
      </c>
      <c r="V74">
        <v>1.881514174442728E-3</v>
      </c>
      <c r="W74">
        <v>1.881514174442728E-3</v>
      </c>
      <c r="X74">
        <v>1.881514174442728E-3</v>
      </c>
      <c r="Y74">
        <v>1.881514174442728E-3</v>
      </c>
      <c r="Z74">
        <v>1.881514174442728E-3</v>
      </c>
      <c r="AA74">
        <v>1.881514174442728E-3</v>
      </c>
      <c r="AB74">
        <v>1.881514174442728E-3</v>
      </c>
      <c r="AC74">
        <v>1.881514174442728E-3</v>
      </c>
      <c r="AD74">
        <v>1.881514174442728E-3</v>
      </c>
      <c r="AE74">
        <v>1.881514174442728E-3</v>
      </c>
      <c r="AF74">
        <v>1.881514174442728E-3</v>
      </c>
      <c r="AG74">
        <v>1.881514174442728E-3</v>
      </c>
      <c r="AH74">
        <v>1.881514174442728E-3</v>
      </c>
      <c r="AI74">
        <v>1.881514174442728E-3</v>
      </c>
      <c r="AJ74">
        <v>1.881514174442728E-3</v>
      </c>
      <c r="AK74">
        <v>1.881514174442728E-3</v>
      </c>
      <c r="AL74">
        <v>1.881514174442728E-3</v>
      </c>
      <c r="AM74">
        <v>1.881514174442728E-3</v>
      </c>
      <c r="AN74">
        <v>1.881514174442728E-3</v>
      </c>
      <c r="AO74">
        <v>1.881514174442728E-3</v>
      </c>
      <c r="AP74">
        <v>1.881514174442728E-3</v>
      </c>
      <c r="AQ74">
        <v>1.881514174442728E-3</v>
      </c>
      <c r="AR74">
        <v>1.881514174442728E-3</v>
      </c>
      <c r="AS74">
        <v>1.881514174442728E-3</v>
      </c>
      <c r="AT74">
        <v>1.881514174442728E-3</v>
      </c>
      <c r="AU74">
        <v>1.881514174442728E-3</v>
      </c>
      <c r="AV74">
        <v>1.881514174442728E-3</v>
      </c>
      <c r="AW74">
        <v>1.881514174442728E-3</v>
      </c>
      <c r="AX74">
        <v>1.881514174442728E-3</v>
      </c>
      <c r="AY74">
        <v>1.881514174442728E-3</v>
      </c>
      <c r="AZ74">
        <v>1.881514174442728E-3</v>
      </c>
      <c r="BA74">
        <v>1.881514174442728E-3</v>
      </c>
      <c r="BB74">
        <v>1.881514174442728E-3</v>
      </c>
      <c r="BC74">
        <v>1.881514174442728E-3</v>
      </c>
      <c r="BD74">
        <v>1.881514174442728E-3</v>
      </c>
      <c r="BE74">
        <v>1.881514174442728E-3</v>
      </c>
      <c r="BF74">
        <v>1.881514174442728E-3</v>
      </c>
      <c r="BG74">
        <v>1.881514174442728E-3</v>
      </c>
      <c r="BH74">
        <v>1.881514174442728E-3</v>
      </c>
      <c r="BI74">
        <v>1.881514174442728E-3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1249</v>
      </c>
      <c r="B75">
        <v>801.86097368477442</v>
      </c>
      <c r="C75">
        <v>2.0383364142565722E-3</v>
      </c>
      <c r="D75">
        <v>-40</v>
      </c>
      <c r="E75">
        <v>584.5</v>
      </c>
      <c r="F75">
        <v>-664.5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2.0383364142565722E-3</v>
      </c>
      <c r="P75">
        <v>2.0383364142565722E-3</v>
      </c>
      <c r="Q75">
        <v>2.0383364142565722E-3</v>
      </c>
      <c r="R75">
        <v>2.0383364142565722E-3</v>
      </c>
      <c r="S75">
        <v>2.0383364142565722E-3</v>
      </c>
      <c r="T75">
        <v>2.0383364142565722E-3</v>
      </c>
      <c r="U75">
        <v>2.0383364142565722E-3</v>
      </c>
      <c r="V75">
        <v>2.0383364142565722E-3</v>
      </c>
      <c r="W75">
        <v>2.0383364142565722E-3</v>
      </c>
      <c r="X75">
        <v>2.0383364142565722E-3</v>
      </c>
      <c r="Y75">
        <v>2.0383364142565722E-3</v>
      </c>
      <c r="Z75">
        <v>2.0383364142565722E-3</v>
      </c>
      <c r="AA75">
        <v>2.0383364142565722E-3</v>
      </c>
      <c r="AB75">
        <v>2.0383364142565722E-3</v>
      </c>
      <c r="AC75">
        <v>2.0383364142565722E-3</v>
      </c>
      <c r="AD75">
        <v>2.0383364142565722E-3</v>
      </c>
      <c r="AE75">
        <v>2.0383364142565722E-3</v>
      </c>
      <c r="AF75">
        <v>2.0383364142565722E-3</v>
      </c>
      <c r="AG75">
        <v>2.0383364142565722E-3</v>
      </c>
      <c r="AH75">
        <v>2.0383364142565722E-3</v>
      </c>
      <c r="AI75">
        <v>2.0383364142565722E-3</v>
      </c>
      <c r="AJ75">
        <v>2.0383364142565722E-3</v>
      </c>
      <c r="AK75">
        <v>2.0383364142565722E-3</v>
      </c>
      <c r="AL75">
        <v>2.0383364142565722E-3</v>
      </c>
      <c r="AM75">
        <v>2.0383364142565722E-3</v>
      </c>
      <c r="AN75">
        <v>2.0383364142565722E-3</v>
      </c>
      <c r="AO75">
        <v>2.0383364142565722E-3</v>
      </c>
      <c r="AP75">
        <v>2.0383364142565722E-3</v>
      </c>
      <c r="AQ75">
        <v>2.0383364142565722E-3</v>
      </c>
      <c r="AR75">
        <v>2.0383364142565722E-3</v>
      </c>
      <c r="AS75">
        <v>2.0383364142565722E-3</v>
      </c>
      <c r="AT75">
        <v>2.0383364142565722E-3</v>
      </c>
      <c r="AU75">
        <v>2.0383364142565722E-3</v>
      </c>
      <c r="AV75">
        <v>2.0383364142565722E-3</v>
      </c>
      <c r="AW75">
        <v>2.0383364142565722E-3</v>
      </c>
      <c r="AX75">
        <v>2.0383364142565722E-3</v>
      </c>
      <c r="AY75">
        <v>2.0383364142565722E-3</v>
      </c>
      <c r="AZ75">
        <v>2.0383364142565722E-3</v>
      </c>
      <c r="BA75">
        <v>2.0383364142565722E-3</v>
      </c>
      <c r="BB75">
        <v>2.0383364142565722E-3</v>
      </c>
      <c r="BC75">
        <v>2.0383364142565722E-3</v>
      </c>
      <c r="BD75">
        <v>2.0383364142565722E-3</v>
      </c>
      <c r="BE75">
        <v>2.0383364142565722E-3</v>
      </c>
      <c r="BF75">
        <v>2.0383364142565722E-3</v>
      </c>
      <c r="BG75">
        <v>2.0383364142565722E-3</v>
      </c>
      <c r="BH75">
        <v>2.0383364142565722E-3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1249</v>
      </c>
      <c r="B76">
        <v>793.45483239817929</v>
      </c>
      <c r="C76">
        <v>2.0169679421022106E-3</v>
      </c>
      <c r="D76">
        <v>-30</v>
      </c>
      <c r="E76">
        <v>594.5</v>
      </c>
      <c r="F76">
        <v>-654.5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2.0169679421022106E-3</v>
      </c>
      <c r="P76">
        <v>2.0169679421022106E-3</v>
      </c>
      <c r="Q76">
        <v>2.0169679421022106E-3</v>
      </c>
      <c r="R76">
        <v>2.0169679421022106E-3</v>
      </c>
      <c r="S76">
        <v>2.0169679421022106E-3</v>
      </c>
      <c r="T76">
        <v>2.0169679421022106E-3</v>
      </c>
      <c r="U76">
        <v>2.0169679421022106E-3</v>
      </c>
      <c r="V76">
        <v>2.0169679421022106E-3</v>
      </c>
      <c r="W76">
        <v>2.0169679421022106E-3</v>
      </c>
      <c r="X76">
        <v>2.0169679421022106E-3</v>
      </c>
      <c r="Y76">
        <v>2.0169679421022106E-3</v>
      </c>
      <c r="Z76">
        <v>2.0169679421022106E-3</v>
      </c>
      <c r="AA76">
        <v>2.0169679421022106E-3</v>
      </c>
      <c r="AB76">
        <v>2.0169679421022106E-3</v>
      </c>
      <c r="AC76">
        <v>2.0169679421022106E-3</v>
      </c>
      <c r="AD76">
        <v>2.0169679421022106E-3</v>
      </c>
      <c r="AE76">
        <v>2.0169679421022106E-3</v>
      </c>
      <c r="AF76">
        <v>2.0169679421022106E-3</v>
      </c>
      <c r="AG76">
        <v>2.0169679421022106E-3</v>
      </c>
      <c r="AH76">
        <v>2.0169679421022106E-3</v>
      </c>
      <c r="AI76">
        <v>2.0169679421022106E-3</v>
      </c>
      <c r="AJ76">
        <v>2.0169679421022106E-3</v>
      </c>
      <c r="AK76">
        <v>2.0169679421022106E-3</v>
      </c>
      <c r="AL76">
        <v>2.0169679421022106E-3</v>
      </c>
      <c r="AM76">
        <v>2.0169679421022106E-3</v>
      </c>
      <c r="AN76">
        <v>2.0169679421022106E-3</v>
      </c>
      <c r="AO76">
        <v>2.0169679421022106E-3</v>
      </c>
      <c r="AP76">
        <v>2.0169679421022106E-3</v>
      </c>
      <c r="AQ76">
        <v>2.0169679421022106E-3</v>
      </c>
      <c r="AR76">
        <v>2.0169679421022106E-3</v>
      </c>
      <c r="AS76">
        <v>2.0169679421022106E-3</v>
      </c>
      <c r="AT76">
        <v>2.0169679421022106E-3</v>
      </c>
      <c r="AU76">
        <v>2.0169679421022106E-3</v>
      </c>
      <c r="AV76">
        <v>2.0169679421022106E-3</v>
      </c>
      <c r="AW76">
        <v>2.0169679421022106E-3</v>
      </c>
      <c r="AX76">
        <v>2.0169679421022106E-3</v>
      </c>
      <c r="AY76">
        <v>2.0169679421022106E-3</v>
      </c>
      <c r="AZ76">
        <v>2.0169679421022106E-3</v>
      </c>
      <c r="BA76">
        <v>2.0169679421022106E-3</v>
      </c>
      <c r="BB76">
        <v>2.0169679421022106E-3</v>
      </c>
      <c r="BC76">
        <v>2.0169679421022106E-3</v>
      </c>
      <c r="BD76">
        <v>2.0169679421022106E-3</v>
      </c>
      <c r="BE76">
        <v>2.0169679421022106E-3</v>
      </c>
      <c r="BF76">
        <v>2.0169679421022106E-3</v>
      </c>
      <c r="BG76">
        <v>2.0169679421022106E-3</v>
      </c>
      <c r="BH76">
        <v>2.0169679421022106E-3</v>
      </c>
      <c r="BI76">
        <v>2.0169679421022106E-3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1251</v>
      </c>
      <c r="B77">
        <v>711.67799120844461</v>
      </c>
      <c r="C77">
        <v>1.8090906183388007E-3</v>
      </c>
      <c r="D77">
        <v>-20</v>
      </c>
      <c r="E77">
        <v>605.5</v>
      </c>
      <c r="F77">
        <v>-645.5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1.8090906183388007E-3</v>
      </c>
      <c r="P77">
        <v>1.8090906183388007E-3</v>
      </c>
      <c r="Q77">
        <v>1.8090906183388007E-3</v>
      </c>
      <c r="R77">
        <v>1.8090906183388007E-3</v>
      </c>
      <c r="S77">
        <v>1.8090906183388007E-3</v>
      </c>
      <c r="T77">
        <v>1.8090906183388007E-3</v>
      </c>
      <c r="U77">
        <v>1.8090906183388007E-3</v>
      </c>
      <c r="V77">
        <v>1.8090906183388007E-3</v>
      </c>
      <c r="W77">
        <v>1.8090906183388007E-3</v>
      </c>
      <c r="X77">
        <v>1.8090906183388007E-3</v>
      </c>
      <c r="Y77">
        <v>1.8090906183388007E-3</v>
      </c>
      <c r="Z77">
        <v>1.8090906183388007E-3</v>
      </c>
      <c r="AA77">
        <v>1.8090906183388007E-3</v>
      </c>
      <c r="AB77">
        <v>1.8090906183388007E-3</v>
      </c>
      <c r="AC77">
        <v>1.8090906183388007E-3</v>
      </c>
      <c r="AD77">
        <v>1.8090906183388007E-3</v>
      </c>
      <c r="AE77">
        <v>1.8090906183388007E-3</v>
      </c>
      <c r="AF77">
        <v>1.8090906183388007E-3</v>
      </c>
      <c r="AG77">
        <v>1.8090906183388007E-3</v>
      </c>
      <c r="AH77">
        <v>1.8090906183388007E-3</v>
      </c>
      <c r="AI77">
        <v>1.8090906183388007E-3</v>
      </c>
      <c r="AJ77">
        <v>1.8090906183388007E-3</v>
      </c>
      <c r="AK77">
        <v>1.8090906183388007E-3</v>
      </c>
      <c r="AL77">
        <v>1.8090906183388007E-3</v>
      </c>
      <c r="AM77">
        <v>1.8090906183388007E-3</v>
      </c>
      <c r="AN77">
        <v>1.8090906183388007E-3</v>
      </c>
      <c r="AO77">
        <v>1.8090906183388007E-3</v>
      </c>
      <c r="AP77">
        <v>1.8090906183388007E-3</v>
      </c>
      <c r="AQ77">
        <v>1.8090906183388007E-3</v>
      </c>
      <c r="AR77">
        <v>1.8090906183388007E-3</v>
      </c>
      <c r="AS77">
        <v>1.8090906183388007E-3</v>
      </c>
      <c r="AT77">
        <v>1.8090906183388007E-3</v>
      </c>
      <c r="AU77">
        <v>1.8090906183388007E-3</v>
      </c>
      <c r="AV77">
        <v>1.8090906183388007E-3</v>
      </c>
      <c r="AW77">
        <v>1.8090906183388007E-3</v>
      </c>
      <c r="AX77">
        <v>1.8090906183388007E-3</v>
      </c>
      <c r="AY77">
        <v>1.8090906183388007E-3</v>
      </c>
      <c r="AZ77">
        <v>1.8090906183388007E-3</v>
      </c>
      <c r="BA77">
        <v>1.8090906183388007E-3</v>
      </c>
      <c r="BB77">
        <v>1.8090906183388007E-3</v>
      </c>
      <c r="BC77">
        <v>1.8090906183388007E-3</v>
      </c>
      <c r="BD77">
        <v>1.8090906183388007E-3</v>
      </c>
      <c r="BE77">
        <v>1.8090906183388007E-3</v>
      </c>
      <c r="BF77">
        <v>1.8090906183388007E-3</v>
      </c>
      <c r="BG77">
        <v>1.8090906183388007E-3</v>
      </c>
      <c r="BH77">
        <v>1.8090906183388007E-3</v>
      </c>
      <c r="BI77">
        <v>1.8090906183388007E-3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1236</v>
      </c>
      <c r="B78">
        <v>417.59631535098595</v>
      </c>
      <c r="C78">
        <v>1.0615328641419926E-3</v>
      </c>
      <c r="D78">
        <v>-10</v>
      </c>
      <c r="E78">
        <v>608</v>
      </c>
      <c r="F78">
        <v>-628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1.0615328641419926E-3</v>
      </c>
      <c r="Q78">
        <v>1.0615328641419926E-3</v>
      </c>
      <c r="R78">
        <v>1.0615328641419926E-3</v>
      </c>
      <c r="S78">
        <v>1.0615328641419926E-3</v>
      </c>
      <c r="T78">
        <v>1.0615328641419926E-3</v>
      </c>
      <c r="U78">
        <v>1.0615328641419926E-3</v>
      </c>
      <c r="V78">
        <v>1.0615328641419926E-3</v>
      </c>
      <c r="W78">
        <v>1.0615328641419926E-3</v>
      </c>
      <c r="X78">
        <v>1.0615328641419926E-3</v>
      </c>
      <c r="Y78">
        <v>1.0615328641419926E-3</v>
      </c>
      <c r="Z78">
        <v>1.0615328641419926E-3</v>
      </c>
      <c r="AA78">
        <v>1.0615328641419926E-3</v>
      </c>
      <c r="AB78">
        <v>1.0615328641419926E-3</v>
      </c>
      <c r="AC78">
        <v>1.0615328641419926E-3</v>
      </c>
      <c r="AD78">
        <v>1.0615328641419926E-3</v>
      </c>
      <c r="AE78">
        <v>1.0615328641419926E-3</v>
      </c>
      <c r="AF78">
        <v>1.0615328641419926E-3</v>
      </c>
      <c r="AG78">
        <v>1.0615328641419926E-3</v>
      </c>
      <c r="AH78">
        <v>1.0615328641419926E-3</v>
      </c>
      <c r="AI78">
        <v>1.0615328641419926E-3</v>
      </c>
      <c r="AJ78">
        <v>1.0615328641419926E-3</v>
      </c>
      <c r="AK78">
        <v>1.0615328641419926E-3</v>
      </c>
      <c r="AL78">
        <v>1.0615328641419926E-3</v>
      </c>
      <c r="AM78">
        <v>1.0615328641419926E-3</v>
      </c>
      <c r="AN78">
        <v>1.0615328641419926E-3</v>
      </c>
      <c r="AO78">
        <v>1.0615328641419926E-3</v>
      </c>
      <c r="AP78">
        <v>1.0615328641419926E-3</v>
      </c>
      <c r="AQ78">
        <v>1.0615328641419926E-3</v>
      </c>
      <c r="AR78">
        <v>1.0615328641419926E-3</v>
      </c>
      <c r="AS78">
        <v>1.0615328641419926E-3</v>
      </c>
      <c r="AT78">
        <v>1.0615328641419926E-3</v>
      </c>
      <c r="AU78">
        <v>1.0615328641419926E-3</v>
      </c>
      <c r="AV78">
        <v>1.0615328641419926E-3</v>
      </c>
      <c r="AW78">
        <v>1.0615328641419926E-3</v>
      </c>
      <c r="AX78">
        <v>1.0615328641419926E-3</v>
      </c>
      <c r="AY78">
        <v>1.0615328641419926E-3</v>
      </c>
      <c r="AZ78">
        <v>1.0615328641419926E-3</v>
      </c>
      <c r="BA78">
        <v>1.0615328641419926E-3</v>
      </c>
      <c r="BB78">
        <v>1.0615328641419926E-3</v>
      </c>
      <c r="BC78">
        <v>1.0615328641419926E-3</v>
      </c>
      <c r="BD78">
        <v>1.0615328641419926E-3</v>
      </c>
      <c r="BE78">
        <v>1.0615328641419926E-3</v>
      </c>
      <c r="BF78">
        <v>1.0615328641419926E-3</v>
      </c>
      <c r="BG78">
        <v>1.0615328641419926E-3</v>
      </c>
      <c r="BH78">
        <v>1.0615328641419926E-3</v>
      </c>
      <c r="BI78">
        <v>1.0615328641419926E-3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1236</v>
      </c>
      <c r="B79">
        <v>423.77931406421811</v>
      </c>
      <c r="C79">
        <v>1.0772500917413956E-3</v>
      </c>
      <c r="D79">
        <v>0</v>
      </c>
      <c r="E79">
        <v>618</v>
      </c>
      <c r="F79">
        <v>-618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1.0772500917413956E-3</v>
      </c>
      <c r="Q79">
        <v>1.0772500917413956E-3</v>
      </c>
      <c r="R79">
        <v>1.0772500917413956E-3</v>
      </c>
      <c r="S79">
        <v>1.0772500917413956E-3</v>
      </c>
      <c r="T79">
        <v>1.0772500917413956E-3</v>
      </c>
      <c r="U79">
        <v>1.0772500917413956E-3</v>
      </c>
      <c r="V79">
        <v>1.0772500917413956E-3</v>
      </c>
      <c r="W79">
        <v>1.0772500917413956E-3</v>
      </c>
      <c r="X79">
        <v>1.0772500917413956E-3</v>
      </c>
      <c r="Y79">
        <v>1.0772500917413956E-3</v>
      </c>
      <c r="Z79">
        <v>1.0772500917413956E-3</v>
      </c>
      <c r="AA79">
        <v>1.0772500917413956E-3</v>
      </c>
      <c r="AB79">
        <v>1.0772500917413956E-3</v>
      </c>
      <c r="AC79">
        <v>1.0772500917413956E-3</v>
      </c>
      <c r="AD79">
        <v>1.0772500917413956E-3</v>
      </c>
      <c r="AE79">
        <v>1.0772500917413956E-3</v>
      </c>
      <c r="AF79">
        <v>1.0772500917413956E-3</v>
      </c>
      <c r="AG79">
        <v>1.0772500917413956E-3</v>
      </c>
      <c r="AH79">
        <v>1.0772500917413956E-3</v>
      </c>
      <c r="AI79">
        <v>1.0772500917413956E-3</v>
      </c>
      <c r="AJ79">
        <v>1.0772500917413956E-3</v>
      </c>
      <c r="AK79">
        <v>1.0772500917413956E-3</v>
      </c>
      <c r="AL79">
        <v>1.0772500917413956E-3</v>
      </c>
      <c r="AM79">
        <v>1.0772500917413956E-3</v>
      </c>
      <c r="AN79">
        <v>1.0772500917413956E-3</v>
      </c>
      <c r="AO79">
        <v>1.0772500917413956E-3</v>
      </c>
      <c r="AP79">
        <v>1.0772500917413956E-3</v>
      </c>
      <c r="AQ79">
        <v>1.0772500917413956E-3</v>
      </c>
      <c r="AR79">
        <v>1.0772500917413956E-3</v>
      </c>
      <c r="AS79">
        <v>1.0772500917413956E-3</v>
      </c>
      <c r="AT79">
        <v>1.0772500917413956E-3</v>
      </c>
      <c r="AU79">
        <v>1.0772500917413956E-3</v>
      </c>
      <c r="AV79">
        <v>1.0772500917413956E-3</v>
      </c>
      <c r="AW79">
        <v>1.0772500917413956E-3</v>
      </c>
      <c r="AX79">
        <v>1.0772500917413956E-3</v>
      </c>
      <c r="AY79">
        <v>1.0772500917413956E-3</v>
      </c>
      <c r="AZ79">
        <v>1.0772500917413956E-3</v>
      </c>
      <c r="BA79">
        <v>1.0772500917413956E-3</v>
      </c>
      <c r="BB79">
        <v>1.0772500917413956E-3</v>
      </c>
      <c r="BC79">
        <v>1.0772500917413956E-3</v>
      </c>
      <c r="BD79">
        <v>1.0772500917413956E-3</v>
      </c>
      <c r="BE79">
        <v>1.0772500917413956E-3</v>
      </c>
      <c r="BF79">
        <v>1.0772500917413956E-3</v>
      </c>
      <c r="BG79">
        <v>1.0772500917413956E-3</v>
      </c>
      <c r="BH79">
        <v>1.0772500917413956E-3</v>
      </c>
      <c r="BI79">
        <v>1.0772500917413956E-3</v>
      </c>
      <c r="BJ79">
        <v>1.0772500917413956E-3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1236</v>
      </c>
      <c r="B80">
        <v>429.97923005628394</v>
      </c>
      <c r="C80">
        <v>1.0930103231863637E-3</v>
      </c>
      <c r="D80">
        <v>10</v>
      </c>
      <c r="E80">
        <v>628</v>
      </c>
      <c r="F80">
        <v>-608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1.0930103231863637E-3</v>
      </c>
      <c r="R80">
        <v>1.0930103231863637E-3</v>
      </c>
      <c r="S80">
        <v>1.0930103231863637E-3</v>
      </c>
      <c r="T80">
        <v>1.0930103231863637E-3</v>
      </c>
      <c r="U80">
        <v>1.0930103231863637E-3</v>
      </c>
      <c r="V80">
        <v>1.0930103231863637E-3</v>
      </c>
      <c r="W80">
        <v>1.0930103231863637E-3</v>
      </c>
      <c r="X80">
        <v>1.0930103231863637E-3</v>
      </c>
      <c r="Y80">
        <v>1.0930103231863637E-3</v>
      </c>
      <c r="Z80">
        <v>1.0930103231863637E-3</v>
      </c>
      <c r="AA80">
        <v>1.0930103231863637E-3</v>
      </c>
      <c r="AB80">
        <v>1.0930103231863637E-3</v>
      </c>
      <c r="AC80">
        <v>1.0930103231863637E-3</v>
      </c>
      <c r="AD80">
        <v>1.0930103231863637E-3</v>
      </c>
      <c r="AE80">
        <v>1.0930103231863637E-3</v>
      </c>
      <c r="AF80">
        <v>1.0930103231863637E-3</v>
      </c>
      <c r="AG80">
        <v>1.0930103231863637E-3</v>
      </c>
      <c r="AH80">
        <v>1.0930103231863637E-3</v>
      </c>
      <c r="AI80">
        <v>1.0930103231863637E-3</v>
      </c>
      <c r="AJ80">
        <v>1.0930103231863637E-3</v>
      </c>
      <c r="AK80">
        <v>1.0930103231863637E-3</v>
      </c>
      <c r="AL80">
        <v>1.0930103231863637E-3</v>
      </c>
      <c r="AM80">
        <v>1.0930103231863637E-3</v>
      </c>
      <c r="AN80">
        <v>1.0930103231863637E-3</v>
      </c>
      <c r="AO80">
        <v>1.0930103231863637E-3</v>
      </c>
      <c r="AP80">
        <v>1.0930103231863637E-3</v>
      </c>
      <c r="AQ80">
        <v>1.0930103231863637E-3</v>
      </c>
      <c r="AR80">
        <v>1.0930103231863637E-3</v>
      </c>
      <c r="AS80">
        <v>1.0930103231863637E-3</v>
      </c>
      <c r="AT80">
        <v>1.0930103231863637E-3</v>
      </c>
      <c r="AU80">
        <v>1.0930103231863637E-3</v>
      </c>
      <c r="AV80">
        <v>1.0930103231863637E-3</v>
      </c>
      <c r="AW80">
        <v>1.0930103231863637E-3</v>
      </c>
      <c r="AX80">
        <v>1.0930103231863637E-3</v>
      </c>
      <c r="AY80">
        <v>1.0930103231863637E-3</v>
      </c>
      <c r="AZ80">
        <v>1.0930103231863637E-3</v>
      </c>
      <c r="BA80">
        <v>1.0930103231863637E-3</v>
      </c>
      <c r="BB80">
        <v>1.0930103231863637E-3</v>
      </c>
      <c r="BC80">
        <v>1.0930103231863637E-3</v>
      </c>
      <c r="BD80">
        <v>1.0930103231863637E-3</v>
      </c>
      <c r="BE80">
        <v>1.0930103231863637E-3</v>
      </c>
      <c r="BF80">
        <v>1.0930103231863637E-3</v>
      </c>
      <c r="BG80">
        <v>1.0930103231863637E-3</v>
      </c>
      <c r="BH80">
        <v>1.0930103231863637E-3</v>
      </c>
      <c r="BI80">
        <v>1.0930103231863637E-3</v>
      </c>
      <c r="BJ80">
        <v>1.0930103231863637E-3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1236</v>
      </c>
      <c r="B81">
        <v>435.82203438426785</v>
      </c>
      <c r="C81">
        <v>1.1078627741896562E-3</v>
      </c>
      <c r="D81">
        <v>20</v>
      </c>
      <c r="E81">
        <v>638</v>
      </c>
      <c r="F81">
        <v>-598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1.1078627741896562E-3</v>
      </c>
      <c r="R81">
        <v>1.1078627741896562E-3</v>
      </c>
      <c r="S81">
        <v>1.1078627741896562E-3</v>
      </c>
      <c r="T81">
        <v>1.1078627741896562E-3</v>
      </c>
      <c r="U81">
        <v>1.1078627741896562E-3</v>
      </c>
      <c r="V81">
        <v>1.1078627741896562E-3</v>
      </c>
      <c r="W81">
        <v>1.1078627741896562E-3</v>
      </c>
      <c r="X81">
        <v>1.1078627741896562E-3</v>
      </c>
      <c r="Y81">
        <v>1.1078627741896562E-3</v>
      </c>
      <c r="Z81">
        <v>1.1078627741896562E-3</v>
      </c>
      <c r="AA81">
        <v>1.1078627741896562E-3</v>
      </c>
      <c r="AB81">
        <v>1.1078627741896562E-3</v>
      </c>
      <c r="AC81">
        <v>1.1078627741896562E-3</v>
      </c>
      <c r="AD81">
        <v>1.1078627741896562E-3</v>
      </c>
      <c r="AE81">
        <v>1.1078627741896562E-3</v>
      </c>
      <c r="AF81">
        <v>1.1078627741896562E-3</v>
      </c>
      <c r="AG81">
        <v>1.1078627741896562E-3</v>
      </c>
      <c r="AH81">
        <v>1.1078627741896562E-3</v>
      </c>
      <c r="AI81">
        <v>1.1078627741896562E-3</v>
      </c>
      <c r="AJ81">
        <v>1.1078627741896562E-3</v>
      </c>
      <c r="AK81">
        <v>1.1078627741896562E-3</v>
      </c>
      <c r="AL81">
        <v>1.1078627741896562E-3</v>
      </c>
      <c r="AM81">
        <v>1.1078627741896562E-3</v>
      </c>
      <c r="AN81">
        <v>1.1078627741896562E-3</v>
      </c>
      <c r="AO81">
        <v>1.1078627741896562E-3</v>
      </c>
      <c r="AP81">
        <v>1.1078627741896562E-3</v>
      </c>
      <c r="AQ81">
        <v>1.1078627741896562E-3</v>
      </c>
      <c r="AR81">
        <v>1.1078627741896562E-3</v>
      </c>
      <c r="AS81">
        <v>1.1078627741896562E-3</v>
      </c>
      <c r="AT81">
        <v>1.1078627741896562E-3</v>
      </c>
      <c r="AU81">
        <v>1.1078627741896562E-3</v>
      </c>
      <c r="AV81">
        <v>1.1078627741896562E-3</v>
      </c>
      <c r="AW81">
        <v>1.1078627741896562E-3</v>
      </c>
      <c r="AX81">
        <v>1.1078627741896562E-3</v>
      </c>
      <c r="AY81">
        <v>1.1078627741896562E-3</v>
      </c>
      <c r="AZ81">
        <v>1.1078627741896562E-3</v>
      </c>
      <c r="BA81">
        <v>1.1078627741896562E-3</v>
      </c>
      <c r="BB81">
        <v>1.1078627741896562E-3</v>
      </c>
      <c r="BC81">
        <v>1.1078627741896562E-3</v>
      </c>
      <c r="BD81">
        <v>1.1078627741896562E-3</v>
      </c>
      <c r="BE81">
        <v>1.1078627741896562E-3</v>
      </c>
      <c r="BF81">
        <v>1.1078627741896562E-3</v>
      </c>
      <c r="BG81">
        <v>1.1078627741896562E-3</v>
      </c>
      <c r="BH81">
        <v>1.1078627741896562E-3</v>
      </c>
      <c r="BI81">
        <v>1.1078627741896562E-3</v>
      </c>
      <c r="BJ81">
        <v>1.1078627741896562E-3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1236</v>
      </c>
      <c r="B82">
        <v>441.10632104788374</v>
      </c>
      <c r="C82">
        <v>1.1212954692369312E-3</v>
      </c>
      <c r="D82">
        <v>30</v>
      </c>
      <c r="E82">
        <v>648</v>
      </c>
      <c r="F82">
        <v>-588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1.1212954692369312E-3</v>
      </c>
      <c r="R82">
        <v>1.1212954692369312E-3</v>
      </c>
      <c r="S82">
        <v>1.1212954692369312E-3</v>
      </c>
      <c r="T82">
        <v>1.1212954692369312E-3</v>
      </c>
      <c r="U82">
        <v>1.1212954692369312E-3</v>
      </c>
      <c r="V82">
        <v>1.1212954692369312E-3</v>
      </c>
      <c r="W82">
        <v>1.1212954692369312E-3</v>
      </c>
      <c r="X82">
        <v>1.1212954692369312E-3</v>
      </c>
      <c r="Y82">
        <v>1.1212954692369312E-3</v>
      </c>
      <c r="Z82">
        <v>1.1212954692369312E-3</v>
      </c>
      <c r="AA82">
        <v>1.1212954692369312E-3</v>
      </c>
      <c r="AB82">
        <v>1.1212954692369312E-3</v>
      </c>
      <c r="AC82">
        <v>1.1212954692369312E-3</v>
      </c>
      <c r="AD82">
        <v>1.1212954692369312E-3</v>
      </c>
      <c r="AE82">
        <v>1.1212954692369312E-3</v>
      </c>
      <c r="AF82">
        <v>1.1212954692369312E-3</v>
      </c>
      <c r="AG82">
        <v>1.1212954692369312E-3</v>
      </c>
      <c r="AH82">
        <v>1.1212954692369312E-3</v>
      </c>
      <c r="AI82">
        <v>1.1212954692369312E-3</v>
      </c>
      <c r="AJ82">
        <v>1.1212954692369312E-3</v>
      </c>
      <c r="AK82">
        <v>1.1212954692369312E-3</v>
      </c>
      <c r="AL82">
        <v>1.1212954692369312E-3</v>
      </c>
      <c r="AM82">
        <v>1.1212954692369312E-3</v>
      </c>
      <c r="AN82">
        <v>1.1212954692369312E-3</v>
      </c>
      <c r="AO82">
        <v>1.1212954692369312E-3</v>
      </c>
      <c r="AP82">
        <v>1.1212954692369312E-3</v>
      </c>
      <c r="AQ82">
        <v>1.1212954692369312E-3</v>
      </c>
      <c r="AR82">
        <v>1.1212954692369312E-3</v>
      </c>
      <c r="AS82">
        <v>1.1212954692369312E-3</v>
      </c>
      <c r="AT82">
        <v>1.1212954692369312E-3</v>
      </c>
      <c r="AU82">
        <v>1.1212954692369312E-3</v>
      </c>
      <c r="AV82">
        <v>1.1212954692369312E-3</v>
      </c>
      <c r="AW82">
        <v>1.1212954692369312E-3</v>
      </c>
      <c r="AX82">
        <v>1.1212954692369312E-3</v>
      </c>
      <c r="AY82">
        <v>1.1212954692369312E-3</v>
      </c>
      <c r="AZ82">
        <v>1.1212954692369312E-3</v>
      </c>
      <c r="BA82">
        <v>1.1212954692369312E-3</v>
      </c>
      <c r="BB82">
        <v>1.1212954692369312E-3</v>
      </c>
      <c r="BC82">
        <v>1.1212954692369312E-3</v>
      </c>
      <c r="BD82">
        <v>1.1212954692369312E-3</v>
      </c>
      <c r="BE82">
        <v>1.1212954692369312E-3</v>
      </c>
      <c r="BF82">
        <v>1.1212954692369312E-3</v>
      </c>
      <c r="BG82">
        <v>1.1212954692369312E-3</v>
      </c>
      <c r="BH82">
        <v>1.1212954692369312E-3</v>
      </c>
      <c r="BI82">
        <v>1.1212954692369312E-3</v>
      </c>
      <c r="BJ82">
        <v>1.1212954692369312E-3</v>
      </c>
      <c r="BK82">
        <v>1.1212954692369312E-3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1236</v>
      </c>
      <c r="B83">
        <v>441.19092620210364</v>
      </c>
      <c r="C83">
        <v>1.1215105361529426E-3</v>
      </c>
      <c r="D83">
        <v>40</v>
      </c>
      <c r="E83">
        <v>658</v>
      </c>
      <c r="F83">
        <v>-578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1.1215105361529426E-3</v>
      </c>
      <c r="S83">
        <v>1.1215105361529426E-3</v>
      </c>
      <c r="T83">
        <v>1.1215105361529426E-3</v>
      </c>
      <c r="U83">
        <v>1.1215105361529426E-3</v>
      </c>
      <c r="V83">
        <v>1.1215105361529426E-3</v>
      </c>
      <c r="W83">
        <v>1.1215105361529426E-3</v>
      </c>
      <c r="X83">
        <v>1.1215105361529426E-3</v>
      </c>
      <c r="Y83">
        <v>1.1215105361529426E-3</v>
      </c>
      <c r="Z83">
        <v>1.1215105361529426E-3</v>
      </c>
      <c r="AA83">
        <v>1.1215105361529426E-3</v>
      </c>
      <c r="AB83">
        <v>1.1215105361529426E-3</v>
      </c>
      <c r="AC83">
        <v>1.1215105361529426E-3</v>
      </c>
      <c r="AD83">
        <v>1.1215105361529426E-3</v>
      </c>
      <c r="AE83">
        <v>1.1215105361529426E-3</v>
      </c>
      <c r="AF83">
        <v>1.1215105361529426E-3</v>
      </c>
      <c r="AG83">
        <v>1.1215105361529426E-3</v>
      </c>
      <c r="AH83">
        <v>1.1215105361529426E-3</v>
      </c>
      <c r="AI83">
        <v>1.1215105361529426E-3</v>
      </c>
      <c r="AJ83">
        <v>1.1215105361529426E-3</v>
      </c>
      <c r="AK83">
        <v>1.1215105361529426E-3</v>
      </c>
      <c r="AL83">
        <v>1.1215105361529426E-3</v>
      </c>
      <c r="AM83">
        <v>1.1215105361529426E-3</v>
      </c>
      <c r="AN83">
        <v>1.1215105361529426E-3</v>
      </c>
      <c r="AO83">
        <v>1.1215105361529426E-3</v>
      </c>
      <c r="AP83">
        <v>1.1215105361529426E-3</v>
      </c>
      <c r="AQ83">
        <v>1.1215105361529426E-3</v>
      </c>
      <c r="AR83">
        <v>1.1215105361529426E-3</v>
      </c>
      <c r="AS83">
        <v>1.1215105361529426E-3</v>
      </c>
      <c r="AT83">
        <v>1.1215105361529426E-3</v>
      </c>
      <c r="AU83">
        <v>1.1215105361529426E-3</v>
      </c>
      <c r="AV83">
        <v>1.1215105361529426E-3</v>
      </c>
      <c r="AW83">
        <v>1.1215105361529426E-3</v>
      </c>
      <c r="AX83">
        <v>1.1215105361529426E-3</v>
      </c>
      <c r="AY83">
        <v>1.1215105361529426E-3</v>
      </c>
      <c r="AZ83">
        <v>1.1215105361529426E-3</v>
      </c>
      <c r="BA83">
        <v>1.1215105361529426E-3</v>
      </c>
      <c r="BB83">
        <v>1.1215105361529426E-3</v>
      </c>
      <c r="BC83">
        <v>1.1215105361529426E-3</v>
      </c>
      <c r="BD83">
        <v>1.1215105361529426E-3</v>
      </c>
      <c r="BE83">
        <v>1.1215105361529426E-3</v>
      </c>
      <c r="BF83">
        <v>1.1215105361529426E-3</v>
      </c>
      <c r="BG83">
        <v>1.1215105361529426E-3</v>
      </c>
      <c r="BH83">
        <v>1.1215105361529426E-3</v>
      </c>
      <c r="BI83">
        <v>1.1215105361529426E-3</v>
      </c>
      <c r="BJ83">
        <v>1.1215105361529426E-3</v>
      </c>
      <c r="BK83">
        <v>1.1215105361529426E-3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1236</v>
      </c>
      <c r="B84">
        <v>462.47078843122381</v>
      </c>
      <c r="C84">
        <v>1.1756041003685149E-3</v>
      </c>
      <c r="D84">
        <v>30</v>
      </c>
      <c r="E84">
        <v>648</v>
      </c>
      <c r="F84">
        <v>-588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1.1756041003685149E-3</v>
      </c>
      <c r="R84">
        <v>1.1756041003685149E-3</v>
      </c>
      <c r="S84">
        <v>1.1756041003685149E-3</v>
      </c>
      <c r="T84">
        <v>1.1756041003685149E-3</v>
      </c>
      <c r="U84">
        <v>1.1756041003685149E-3</v>
      </c>
      <c r="V84">
        <v>1.1756041003685149E-3</v>
      </c>
      <c r="W84">
        <v>1.1756041003685149E-3</v>
      </c>
      <c r="X84">
        <v>1.1756041003685149E-3</v>
      </c>
      <c r="Y84">
        <v>1.1756041003685149E-3</v>
      </c>
      <c r="Z84">
        <v>1.1756041003685149E-3</v>
      </c>
      <c r="AA84">
        <v>1.1756041003685149E-3</v>
      </c>
      <c r="AB84">
        <v>1.1756041003685149E-3</v>
      </c>
      <c r="AC84">
        <v>1.1756041003685149E-3</v>
      </c>
      <c r="AD84">
        <v>1.1756041003685149E-3</v>
      </c>
      <c r="AE84">
        <v>1.1756041003685149E-3</v>
      </c>
      <c r="AF84">
        <v>1.1756041003685149E-3</v>
      </c>
      <c r="AG84">
        <v>1.1756041003685149E-3</v>
      </c>
      <c r="AH84">
        <v>1.1756041003685149E-3</v>
      </c>
      <c r="AI84">
        <v>1.1756041003685149E-3</v>
      </c>
      <c r="AJ84">
        <v>1.1756041003685149E-3</v>
      </c>
      <c r="AK84">
        <v>1.1756041003685149E-3</v>
      </c>
      <c r="AL84">
        <v>1.1756041003685149E-3</v>
      </c>
      <c r="AM84">
        <v>1.1756041003685149E-3</v>
      </c>
      <c r="AN84">
        <v>1.1756041003685149E-3</v>
      </c>
      <c r="AO84">
        <v>1.1756041003685149E-3</v>
      </c>
      <c r="AP84">
        <v>1.1756041003685149E-3</v>
      </c>
      <c r="AQ84">
        <v>1.1756041003685149E-3</v>
      </c>
      <c r="AR84">
        <v>1.1756041003685149E-3</v>
      </c>
      <c r="AS84">
        <v>1.1756041003685149E-3</v>
      </c>
      <c r="AT84">
        <v>1.1756041003685149E-3</v>
      </c>
      <c r="AU84">
        <v>1.1756041003685149E-3</v>
      </c>
      <c r="AV84">
        <v>1.1756041003685149E-3</v>
      </c>
      <c r="AW84">
        <v>1.1756041003685149E-3</v>
      </c>
      <c r="AX84">
        <v>1.1756041003685149E-3</v>
      </c>
      <c r="AY84">
        <v>1.1756041003685149E-3</v>
      </c>
      <c r="AZ84">
        <v>1.1756041003685149E-3</v>
      </c>
      <c r="BA84">
        <v>1.1756041003685149E-3</v>
      </c>
      <c r="BB84">
        <v>1.1756041003685149E-3</v>
      </c>
      <c r="BC84">
        <v>1.1756041003685149E-3</v>
      </c>
      <c r="BD84">
        <v>1.1756041003685149E-3</v>
      </c>
      <c r="BE84">
        <v>1.1756041003685149E-3</v>
      </c>
      <c r="BF84">
        <v>1.1756041003685149E-3</v>
      </c>
      <c r="BG84">
        <v>1.1756041003685149E-3</v>
      </c>
      <c r="BH84">
        <v>1.1756041003685149E-3</v>
      </c>
      <c r="BI84">
        <v>1.1756041003685149E-3</v>
      </c>
      <c r="BJ84">
        <v>1.1756041003685149E-3</v>
      </c>
      <c r="BK84">
        <v>1.1756041003685149E-3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1236</v>
      </c>
      <c r="B85">
        <v>454.65589420001783</v>
      </c>
      <c r="C85">
        <v>1.1557385825196652E-3</v>
      </c>
      <c r="D85">
        <v>20</v>
      </c>
      <c r="E85">
        <v>638</v>
      </c>
      <c r="F85">
        <v>-598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1.1557385825196652E-3</v>
      </c>
      <c r="R85">
        <v>1.1557385825196652E-3</v>
      </c>
      <c r="S85">
        <v>1.1557385825196652E-3</v>
      </c>
      <c r="T85">
        <v>1.1557385825196652E-3</v>
      </c>
      <c r="U85">
        <v>1.1557385825196652E-3</v>
      </c>
      <c r="V85">
        <v>1.1557385825196652E-3</v>
      </c>
      <c r="W85">
        <v>1.1557385825196652E-3</v>
      </c>
      <c r="X85">
        <v>1.1557385825196652E-3</v>
      </c>
      <c r="Y85">
        <v>1.1557385825196652E-3</v>
      </c>
      <c r="Z85">
        <v>1.1557385825196652E-3</v>
      </c>
      <c r="AA85">
        <v>1.1557385825196652E-3</v>
      </c>
      <c r="AB85">
        <v>1.1557385825196652E-3</v>
      </c>
      <c r="AC85">
        <v>1.1557385825196652E-3</v>
      </c>
      <c r="AD85">
        <v>1.1557385825196652E-3</v>
      </c>
      <c r="AE85">
        <v>1.1557385825196652E-3</v>
      </c>
      <c r="AF85">
        <v>1.1557385825196652E-3</v>
      </c>
      <c r="AG85">
        <v>1.1557385825196652E-3</v>
      </c>
      <c r="AH85">
        <v>1.1557385825196652E-3</v>
      </c>
      <c r="AI85">
        <v>1.1557385825196652E-3</v>
      </c>
      <c r="AJ85">
        <v>1.1557385825196652E-3</v>
      </c>
      <c r="AK85">
        <v>1.1557385825196652E-3</v>
      </c>
      <c r="AL85">
        <v>1.1557385825196652E-3</v>
      </c>
      <c r="AM85">
        <v>1.1557385825196652E-3</v>
      </c>
      <c r="AN85">
        <v>1.1557385825196652E-3</v>
      </c>
      <c r="AO85">
        <v>1.1557385825196652E-3</v>
      </c>
      <c r="AP85">
        <v>1.1557385825196652E-3</v>
      </c>
      <c r="AQ85">
        <v>1.1557385825196652E-3</v>
      </c>
      <c r="AR85">
        <v>1.1557385825196652E-3</v>
      </c>
      <c r="AS85">
        <v>1.1557385825196652E-3</v>
      </c>
      <c r="AT85">
        <v>1.1557385825196652E-3</v>
      </c>
      <c r="AU85">
        <v>1.1557385825196652E-3</v>
      </c>
      <c r="AV85">
        <v>1.1557385825196652E-3</v>
      </c>
      <c r="AW85">
        <v>1.1557385825196652E-3</v>
      </c>
      <c r="AX85">
        <v>1.1557385825196652E-3</v>
      </c>
      <c r="AY85">
        <v>1.1557385825196652E-3</v>
      </c>
      <c r="AZ85">
        <v>1.1557385825196652E-3</v>
      </c>
      <c r="BA85">
        <v>1.1557385825196652E-3</v>
      </c>
      <c r="BB85">
        <v>1.1557385825196652E-3</v>
      </c>
      <c r="BC85">
        <v>1.1557385825196652E-3</v>
      </c>
      <c r="BD85">
        <v>1.1557385825196652E-3</v>
      </c>
      <c r="BE85">
        <v>1.1557385825196652E-3</v>
      </c>
      <c r="BF85">
        <v>1.1557385825196652E-3</v>
      </c>
      <c r="BG85">
        <v>1.1557385825196652E-3</v>
      </c>
      <c r="BH85">
        <v>1.1557385825196652E-3</v>
      </c>
      <c r="BI85">
        <v>1.1557385825196652E-3</v>
      </c>
      <c r="BJ85">
        <v>1.1557385825196652E-3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1185</v>
      </c>
      <c r="B86">
        <v>426.70554426327487</v>
      </c>
      <c r="C86">
        <v>1.0846885901432139E-3</v>
      </c>
      <c r="D86">
        <v>10</v>
      </c>
      <c r="E86">
        <v>602.5</v>
      </c>
      <c r="F86">
        <v>-582.5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1.0846885901432139E-3</v>
      </c>
      <c r="S86">
        <v>1.0846885901432139E-3</v>
      </c>
      <c r="T86">
        <v>1.0846885901432139E-3</v>
      </c>
      <c r="U86">
        <v>1.0846885901432139E-3</v>
      </c>
      <c r="V86">
        <v>1.0846885901432139E-3</v>
      </c>
      <c r="W86">
        <v>1.0846885901432139E-3</v>
      </c>
      <c r="X86">
        <v>1.0846885901432139E-3</v>
      </c>
      <c r="Y86">
        <v>1.0846885901432139E-3</v>
      </c>
      <c r="Z86">
        <v>1.0846885901432139E-3</v>
      </c>
      <c r="AA86">
        <v>1.0846885901432139E-3</v>
      </c>
      <c r="AB86">
        <v>1.0846885901432139E-3</v>
      </c>
      <c r="AC86">
        <v>1.0846885901432139E-3</v>
      </c>
      <c r="AD86">
        <v>1.0846885901432139E-3</v>
      </c>
      <c r="AE86">
        <v>1.0846885901432139E-3</v>
      </c>
      <c r="AF86">
        <v>1.0846885901432139E-3</v>
      </c>
      <c r="AG86">
        <v>1.0846885901432139E-3</v>
      </c>
      <c r="AH86">
        <v>1.0846885901432139E-3</v>
      </c>
      <c r="AI86">
        <v>1.0846885901432139E-3</v>
      </c>
      <c r="AJ86">
        <v>1.0846885901432139E-3</v>
      </c>
      <c r="AK86">
        <v>1.0846885901432139E-3</v>
      </c>
      <c r="AL86">
        <v>1.0846885901432139E-3</v>
      </c>
      <c r="AM86">
        <v>1.0846885901432139E-3</v>
      </c>
      <c r="AN86">
        <v>1.0846885901432139E-3</v>
      </c>
      <c r="AO86">
        <v>1.0846885901432139E-3</v>
      </c>
      <c r="AP86">
        <v>1.0846885901432139E-3</v>
      </c>
      <c r="AQ86">
        <v>1.0846885901432139E-3</v>
      </c>
      <c r="AR86">
        <v>1.0846885901432139E-3</v>
      </c>
      <c r="AS86">
        <v>1.0846885901432139E-3</v>
      </c>
      <c r="AT86">
        <v>1.0846885901432139E-3</v>
      </c>
      <c r="AU86">
        <v>1.0846885901432139E-3</v>
      </c>
      <c r="AV86">
        <v>1.0846885901432139E-3</v>
      </c>
      <c r="AW86">
        <v>1.0846885901432139E-3</v>
      </c>
      <c r="AX86">
        <v>1.0846885901432139E-3</v>
      </c>
      <c r="AY86">
        <v>1.0846885901432139E-3</v>
      </c>
      <c r="AZ86">
        <v>1.0846885901432139E-3</v>
      </c>
      <c r="BA86">
        <v>1.0846885901432139E-3</v>
      </c>
      <c r="BB86">
        <v>1.0846885901432139E-3</v>
      </c>
      <c r="BC86">
        <v>1.0846885901432139E-3</v>
      </c>
      <c r="BD86">
        <v>1.0846885901432139E-3</v>
      </c>
      <c r="BE86">
        <v>1.0846885901432139E-3</v>
      </c>
      <c r="BF86">
        <v>1.0846885901432139E-3</v>
      </c>
      <c r="BG86">
        <v>1.0846885901432139E-3</v>
      </c>
      <c r="BH86">
        <v>1.0846885901432139E-3</v>
      </c>
      <c r="BI86">
        <v>1.0846885901432139E-3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1185</v>
      </c>
      <c r="B87">
        <v>425.37366365387015</v>
      </c>
      <c r="C87">
        <v>1.0813029399685751E-3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1.0813029399685751E-3</v>
      </c>
      <c r="R87">
        <v>1.0813029399685751E-3</v>
      </c>
      <c r="S87">
        <v>1.0813029399685751E-3</v>
      </c>
      <c r="T87">
        <v>1.0813029399685751E-3</v>
      </c>
      <c r="U87">
        <v>1.0813029399685751E-3</v>
      </c>
      <c r="V87">
        <v>1.0813029399685751E-3</v>
      </c>
      <c r="W87">
        <v>1.0813029399685751E-3</v>
      </c>
      <c r="X87">
        <v>1.0813029399685751E-3</v>
      </c>
      <c r="Y87">
        <v>1.0813029399685751E-3</v>
      </c>
      <c r="Z87">
        <v>1.0813029399685751E-3</v>
      </c>
      <c r="AA87">
        <v>1.0813029399685751E-3</v>
      </c>
      <c r="AB87">
        <v>1.0813029399685751E-3</v>
      </c>
      <c r="AC87">
        <v>1.0813029399685751E-3</v>
      </c>
      <c r="AD87">
        <v>1.0813029399685751E-3</v>
      </c>
      <c r="AE87">
        <v>1.0813029399685751E-3</v>
      </c>
      <c r="AF87">
        <v>1.0813029399685751E-3</v>
      </c>
      <c r="AG87">
        <v>1.0813029399685751E-3</v>
      </c>
      <c r="AH87">
        <v>1.0813029399685751E-3</v>
      </c>
      <c r="AI87">
        <v>1.0813029399685751E-3</v>
      </c>
      <c r="AJ87">
        <v>1.0813029399685751E-3</v>
      </c>
      <c r="AK87">
        <v>1.0813029399685751E-3</v>
      </c>
      <c r="AL87">
        <v>1.0813029399685751E-3</v>
      </c>
      <c r="AM87">
        <v>1.0813029399685751E-3</v>
      </c>
      <c r="AN87">
        <v>1.0813029399685751E-3</v>
      </c>
      <c r="AO87">
        <v>1.0813029399685751E-3</v>
      </c>
      <c r="AP87">
        <v>1.0813029399685751E-3</v>
      </c>
      <c r="AQ87">
        <v>1.0813029399685751E-3</v>
      </c>
      <c r="AR87">
        <v>1.0813029399685751E-3</v>
      </c>
      <c r="AS87">
        <v>1.0813029399685751E-3</v>
      </c>
      <c r="AT87">
        <v>1.0813029399685751E-3</v>
      </c>
      <c r="AU87">
        <v>1.0813029399685751E-3</v>
      </c>
      <c r="AV87">
        <v>1.0813029399685751E-3</v>
      </c>
      <c r="AW87">
        <v>1.0813029399685751E-3</v>
      </c>
      <c r="AX87">
        <v>1.0813029399685751E-3</v>
      </c>
      <c r="AY87">
        <v>1.0813029399685751E-3</v>
      </c>
      <c r="AZ87">
        <v>1.0813029399685751E-3</v>
      </c>
      <c r="BA87">
        <v>1.0813029399685751E-3</v>
      </c>
      <c r="BB87">
        <v>1.0813029399685751E-3</v>
      </c>
      <c r="BC87">
        <v>1.0813029399685751E-3</v>
      </c>
      <c r="BD87">
        <v>1.0813029399685751E-3</v>
      </c>
      <c r="BE87">
        <v>1.0813029399685751E-3</v>
      </c>
      <c r="BF87">
        <v>1.0813029399685751E-3</v>
      </c>
      <c r="BG87">
        <v>1.0813029399685751E-3</v>
      </c>
      <c r="BH87">
        <v>1.0813029399685751E-3</v>
      </c>
      <c r="BI87">
        <v>1.0813029399685751E-3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1185</v>
      </c>
      <c r="B88">
        <v>419.04531491160378</v>
      </c>
      <c r="C88">
        <v>1.0652162315405538E-3</v>
      </c>
      <c r="D88">
        <v>-10</v>
      </c>
      <c r="E88">
        <v>582.5</v>
      </c>
      <c r="F88">
        <v>-602.5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1.0652162315405538E-3</v>
      </c>
      <c r="R88">
        <v>1.0652162315405538E-3</v>
      </c>
      <c r="S88">
        <v>1.0652162315405538E-3</v>
      </c>
      <c r="T88">
        <v>1.0652162315405538E-3</v>
      </c>
      <c r="U88">
        <v>1.0652162315405538E-3</v>
      </c>
      <c r="V88">
        <v>1.0652162315405538E-3</v>
      </c>
      <c r="W88">
        <v>1.0652162315405538E-3</v>
      </c>
      <c r="X88">
        <v>1.0652162315405538E-3</v>
      </c>
      <c r="Y88">
        <v>1.0652162315405538E-3</v>
      </c>
      <c r="Z88">
        <v>1.0652162315405538E-3</v>
      </c>
      <c r="AA88">
        <v>1.0652162315405538E-3</v>
      </c>
      <c r="AB88">
        <v>1.0652162315405538E-3</v>
      </c>
      <c r="AC88">
        <v>1.0652162315405538E-3</v>
      </c>
      <c r="AD88">
        <v>1.0652162315405538E-3</v>
      </c>
      <c r="AE88">
        <v>1.0652162315405538E-3</v>
      </c>
      <c r="AF88">
        <v>1.0652162315405538E-3</v>
      </c>
      <c r="AG88">
        <v>1.0652162315405538E-3</v>
      </c>
      <c r="AH88">
        <v>1.0652162315405538E-3</v>
      </c>
      <c r="AI88">
        <v>1.0652162315405538E-3</v>
      </c>
      <c r="AJ88">
        <v>1.0652162315405538E-3</v>
      </c>
      <c r="AK88">
        <v>1.0652162315405538E-3</v>
      </c>
      <c r="AL88">
        <v>1.0652162315405538E-3</v>
      </c>
      <c r="AM88">
        <v>1.0652162315405538E-3</v>
      </c>
      <c r="AN88">
        <v>1.0652162315405538E-3</v>
      </c>
      <c r="AO88">
        <v>1.0652162315405538E-3</v>
      </c>
      <c r="AP88">
        <v>1.0652162315405538E-3</v>
      </c>
      <c r="AQ88">
        <v>1.0652162315405538E-3</v>
      </c>
      <c r="AR88">
        <v>1.0652162315405538E-3</v>
      </c>
      <c r="AS88">
        <v>1.0652162315405538E-3</v>
      </c>
      <c r="AT88">
        <v>1.0652162315405538E-3</v>
      </c>
      <c r="AU88">
        <v>1.0652162315405538E-3</v>
      </c>
      <c r="AV88">
        <v>1.0652162315405538E-3</v>
      </c>
      <c r="AW88">
        <v>1.0652162315405538E-3</v>
      </c>
      <c r="AX88">
        <v>1.0652162315405538E-3</v>
      </c>
      <c r="AY88">
        <v>1.0652162315405538E-3</v>
      </c>
      <c r="AZ88">
        <v>1.0652162315405538E-3</v>
      </c>
      <c r="BA88">
        <v>1.0652162315405538E-3</v>
      </c>
      <c r="BB88">
        <v>1.0652162315405538E-3</v>
      </c>
      <c r="BC88">
        <v>1.0652162315405538E-3</v>
      </c>
      <c r="BD88">
        <v>1.0652162315405538E-3</v>
      </c>
      <c r="BE88">
        <v>1.0652162315405538E-3</v>
      </c>
      <c r="BF88">
        <v>1.0652162315405538E-3</v>
      </c>
      <c r="BG88">
        <v>1.0652162315405538E-3</v>
      </c>
      <c r="BH88">
        <v>1.0652162315405538E-3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1185</v>
      </c>
      <c r="B89">
        <v>424.1034602243235</v>
      </c>
      <c r="C89">
        <v>1.0780740736327304E-3</v>
      </c>
      <c r="D89">
        <v>-20</v>
      </c>
      <c r="E89">
        <v>572.5</v>
      </c>
      <c r="F89">
        <v>-612.5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1.0780740736327304E-3</v>
      </c>
      <c r="R89">
        <v>1.0780740736327304E-3</v>
      </c>
      <c r="S89">
        <v>1.0780740736327304E-3</v>
      </c>
      <c r="T89">
        <v>1.0780740736327304E-3</v>
      </c>
      <c r="U89">
        <v>1.0780740736327304E-3</v>
      </c>
      <c r="V89">
        <v>1.0780740736327304E-3</v>
      </c>
      <c r="W89">
        <v>1.0780740736327304E-3</v>
      </c>
      <c r="X89">
        <v>1.0780740736327304E-3</v>
      </c>
      <c r="Y89">
        <v>1.0780740736327304E-3</v>
      </c>
      <c r="Z89">
        <v>1.0780740736327304E-3</v>
      </c>
      <c r="AA89">
        <v>1.0780740736327304E-3</v>
      </c>
      <c r="AB89">
        <v>1.0780740736327304E-3</v>
      </c>
      <c r="AC89">
        <v>1.0780740736327304E-3</v>
      </c>
      <c r="AD89">
        <v>1.0780740736327304E-3</v>
      </c>
      <c r="AE89">
        <v>1.0780740736327304E-3</v>
      </c>
      <c r="AF89">
        <v>1.0780740736327304E-3</v>
      </c>
      <c r="AG89">
        <v>1.0780740736327304E-3</v>
      </c>
      <c r="AH89">
        <v>1.0780740736327304E-3</v>
      </c>
      <c r="AI89">
        <v>1.0780740736327304E-3</v>
      </c>
      <c r="AJ89">
        <v>1.0780740736327304E-3</v>
      </c>
      <c r="AK89">
        <v>1.0780740736327304E-3</v>
      </c>
      <c r="AL89">
        <v>1.0780740736327304E-3</v>
      </c>
      <c r="AM89">
        <v>1.0780740736327304E-3</v>
      </c>
      <c r="AN89">
        <v>1.0780740736327304E-3</v>
      </c>
      <c r="AO89">
        <v>1.0780740736327304E-3</v>
      </c>
      <c r="AP89">
        <v>1.0780740736327304E-3</v>
      </c>
      <c r="AQ89">
        <v>1.0780740736327304E-3</v>
      </c>
      <c r="AR89">
        <v>1.0780740736327304E-3</v>
      </c>
      <c r="AS89">
        <v>1.0780740736327304E-3</v>
      </c>
      <c r="AT89">
        <v>1.0780740736327304E-3</v>
      </c>
      <c r="AU89">
        <v>1.0780740736327304E-3</v>
      </c>
      <c r="AV89">
        <v>1.0780740736327304E-3</v>
      </c>
      <c r="AW89">
        <v>1.0780740736327304E-3</v>
      </c>
      <c r="AX89">
        <v>1.0780740736327304E-3</v>
      </c>
      <c r="AY89">
        <v>1.0780740736327304E-3</v>
      </c>
      <c r="AZ89">
        <v>1.0780740736327304E-3</v>
      </c>
      <c r="BA89">
        <v>1.0780740736327304E-3</v>
      </c>
      <c r="BB89">
        <v>1.0780740736327304E-3</v>
      </c>
      <c r="BC89">
        <v>1.0780740736327304E-3</v>
      </c>
      <c r="BD89">
        <v>1.0780740736327304E-3</v>
      </c>
      <c r="BE89">
        <v>1.0780740736327304E-3</v>
      </c>
      <c r="BF89">
        <v>1.0780740736327304E-3</v>
      </c>
      <c r="BG89">
        <v>1.0780740736327304E-3</v>
      </c>
      <c r="BH89">
        <v>1.0780740736327304E-3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1185</v>
      </c>
      <c r="B90">
        <v>434.10332548140258</v>
      </c>
      <c r="C90">
        <v>1.1034938036858062E-3</v>
      </c>
      <c r="D90">
        <v>-30</v>
      </c>
      <c r="E90">
        <v>562.5</v>
      </c>
      <c r="F90">
        <v>-622.5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1.1034938036858062E-3</v>
      </c>
      <c r="Q90">
        <v>1.1034938036858062E-3</v>
      </c>
      <c r="R90">
        <v>1.1034938036858062E-3</v>
      </c>
      <c r="S90">
        <v>1.1034938036858062E-3</v>
      </c>
      <c r="T90">
        <v>1.1034938036858062E-3</v>
      </c>
      <c r="U90">
        <v>1.1034938036858062E-3</v>
      </c>
      <c r="V90">
        <v>1.1034938036858062E-3</v>
      </c>
      <c r="W90">
        <v>1.1034938036858062E-3</v>
      </c>
      <c r="X90">
        <v>1.1034938036858062E-3</v>
      </c>
      <c r="Y90">
        <v>1.1034938036858062E-3</v>
      </c>
      <c r="Z90">
        <v>1.1034938036858062E-3</v>
      </c>
      <c r="AA90">
        <v>1.1034938036858062E-3</v>
      </c>
      <c r="AB90">
        <v>1.1034938036858062E-3</v>
      </c>
      <c r="AC90">
        <v>1.1034938036858062E-3</v>
      </c>
      <c r="AD90">
        <v>1.1034938036858062E-3</v>
      </c>
      <c r="AE90">
        <v>1.1034938036858062E-3</v>
      </c>
      <c r="AF90">
        <v>1.1034938036858062E-3</v>
      </c>
      <c r="AG90">
        <v>1.1034938036858062E-3</v>
      </c>
      <c r="AH90">
        <v>1.1034938036858062E-3</v>
      </c>
      <c r="AI90">
        <v>1.1034938036858062E-3</v>
      </c>
      <c r="AJ90">
        <v>1.1034938036858062E-3</v>
      </c>
      <c r="AK90">
        <v>1.1034938036858062E-3</v>
      </c>
      <c r="AL90">
        <v>1.1034938036858062E-3</v>
      </c>
      <c r="AM90">
        <v>1.1034938036858062E-3</v>
      </c>
      <c r="AN90">
        <v>1.1034938036858062E-3</v>
      </c>
      <c r="AO90">
        <v>1.1034938036858062E-3</v>
      </c>
      <c r="AP90">
        <v>1.1034938036858062E-3</v>
      </c>
      <c r="AQ90">
        <v>1.1034938036858062E-3</v>
      </c>
      <c r="AR90">
        <v>1.1034938036858062E-3</v>
      </c>
      <c r="AS90">
        <v>1.1034938036858062E-3</v>
      </c>
      <c r="AT90">
        <v>1.1034938036858062E-3</v>
      </c>
      <c r="AU90">
        <v>1.1034938036858062E-3</v>
      </c>
      <c r="AV90">
        <v>1.1034938036858062E-3</v>
      </c>
      <c r="AW90">
        <v>1.1034938036858062E-3</v>
      </c>
      <c r="AX90">
        <v>1.1034938036858062E-3</v>
      </c>
      <c r="AY90">
        <v>1.1034938036858062E-3</v>
      </c>
      <c r="AZ90">
        <v>1.1034938036858062E-3</v>
      </c>
      <c r="BA90">
        <v>1.1034938036858062E-3</v>
      </c>
      <c r="BB90">
        <v>1.1034938036858062E-3</v>
      </c>
      <c r="BC90">
        <v>1.1034938036858062E-3</v>
      </c>
      <c r="BD90">
        <v>1.1034938036858062E-3</v>
      </c>
      <c r="BE90">
        <v>1.1034938036858062E-3</v>
      </c>
      <c r="BF90">
        <v>1.1034938036858062E-3</v>
      </c>
      <c r="BG90">
        <v>1.1034938036858062E-3</v>
      </c>
      <c r="BH90">
        <v>1.1034938036858062E-3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1185</v>
      </c>
      <c r="B91">
        <v>437.88989316183461</v>
      </c>
      <c r="C91">
        <v>1.1131192862087974E-3</v>
      </c>
      <c r="D91">
        <v>-40</v>
      </c>
      <c r="E91">
        <v>552.5</v>
      </c>
      <c r="F91">
        <v>-632.5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1.1131192862087974E-3</v>
      </c>
      <c r="Q91">
        <v>1.1131192862087974E-3</v>
      </c>
      <c r="R91">
        <v>1.1131192862087974E-3</v>
      </c>
      <c r="S91">
        <v>1.1131192862087974E-3</v>
      </c>
      <c r="T91">
        <v>1.1131192862087974E-3</v>
      </c>
      <c r="U91">
        <v>1.1131192862087974E-3</v>
      </c>
      <c r="V91">
        <v>1.1131192862087974E-3</v>
      </c>
      <c r="W91">
        <v>1.1131192862087974E-3</v>
      </c>
      <c r="X91">
        <v>1.1131192862087974E-3</v>
      </c>
      <c r="Y91">
        <v>1.1131192862087974E-3</v>
      </c>
      <c r="Z91">
        <v>1.1131192862087974E-3</v>
      </c>
      <c r="AA91">
        <v>1.1131192862087974E-3</v>
      </c>
      <c r="AB91">
        <v>1.1131192862087974E-3</v>
      </c>
      <c r="AC91">
        <v>1.1131192862087974E-3</v>
      </c>
      <c r="AD91">
        <v>1.1131192862087974E-3</v>
      </c>
      <c r="AE91">
        <v>1.1131192862087974E-3</v>
      </c>
      <c r="AF91">
        <v>1.1131192862087974E-3</v>
      </c>
      <c r="AG91">
        <v>1.1131192862087974E-3</v>
      </c>
      <c r="AH91">
        <v>1.1131192862087974E-3</v>
      </c>
      <c r="AI91">
        <v>1.1131192862087974E-3</v>
      </c>
      <c r="AJ91">
        <v>1.1131192862087974E-3</v>
      </c>
      <c r="AK91">
        <v>1.1131192862087974E-3</v>
      </c>
      <c r="AL91">
        <v>1.1131192862087974E-3</v>
      </c>
      <c r="AM91">
        <v>1.1131192862087974E-3</v>
      </c>
      <c r="AN91">
        <v>1.1131192862087974E-3</v>
      </c>
      <c r="AO91">
        <v>1.1131192862087974E-3</v>
      </c>
      <c r="AP91">
        <v>1.1131192862087974E-3</v>
      </c>
      <c r="AQ91">
        <v>1.1131192862087974E-3</v>
      </c>
      <c r="AR91">
        <v>1.1131192862087974E-3</v>
      </c>
      <c r="AS91">
        <v>1.1131192862087974E-3</v>
      </c>
      <c r="AT91">
        <v>1.1131192862087974E-3</v>
      </c>
      <c r="AU91">
        <v>1.1131192862087974E-3</v>
      </c>
      <c r="AV91">
        <v>1.1131192862087974E-3</v>
      </c>
      <c r="AW91">
        <v>1.1131192862087974E-3</v>
      </c>
      <c r="AX91">
        <v>1.1131192862087974E-3</v>
      </c>
      <c r="AY91">
        <v>1.1131192862087974E-3</v>
      </c>
      <c r="AZ91">
        <v>1.1131192862087974E-3</v>
      </c>
      <c r="BA91">
        <v>1.1131192862087974E-3</v>
      </c>
      <c r="BB91">
        <v>1.1131192862087974E-3</v>
      </c>
      <c r="BC91">
        <v>1.1131192862087974E-3</v>
      </c>
      <c r="BD91">
        <v>1.1131192862087974E-3</v>
      </c>
      <c r="BE91">
        <v>1.1131192862087974E-3</v>
      </c>
      <c r="BF91">
        <v>1.1131192862087974E-3</v>
      </c>
      <c r="BG91">
        <v>1.1131192862087974E-3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1185</v>
      </c>
      <c r="B92">
        <v>435.19320124516992</v>
      </c>
      <c r="C92">
        <v>1.1062642757865919E-3</v>
      </c>
      <c r="D92">
        <v>-30</v>
      </c>
      <c r="E92">
        <v>562.5</v>
      </c>
      <c r="F92">
        <v>-622.5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1.1062642757865919E-3</v>
      </c>
      <c r="Q92">
        <v>1.1062642757865919E-3</v>
      </c>
      <c r="R92">
        <v>1.1062642757865919E-3</v>
      </c>
      <c r="S92">
        <v>1.1062642757865919E-3</v>
      </c>
      <c r="T92">
        <v>1.1062642757865919E-3</v>
      </c>
      <c r="U92">
        <v>1.1062642757865919E-3</v>
      </c>
      <c r="V92">
        <v>1.1062642757865919E-3</v>
      </c>
      <c r="W92">
        <v>1.1062642757865919E-3</v>
      </c>
      <c r="X92">
        <v>1.1062642757865919E-3</v>
      </c>
      <c r="Y92">
        <v>1.1062642757865919E-3</v>
      </c>
      <c r="Z92">
        <v>1.1062642757865919E-3</v>
      </c>
      <c r="AA92">
        <v>1.1062642757865919E-3</v>
      </c>
      <c r="AB92">
        <v>1.1062642757865919E-3</v>
      </c>
      <c r="AC92">
        <v>1.1062642757865919E-3</v>
      </c>
      <c r="AD92">
        <v>1.1062642757865919E-3</v>
      </c>
      <c r="AE92">
        <v>1.1062642757865919E-3</v>
      </c>
      <c r="AF92">
        <v>1.1062642757865919E-3</v>
      </c>
      <c r="AG92">
        <v>1.1062642757865919E-3</v>
      </c>
      <c r="AH92">
        <v>1.1062642757865919E-3</v>
      </c>
      <c r="AI92">
        <v>1.1062642757865919E-3</v>
      </c>
      <c r="AJ92">
        <v>1.1062642757865919E-3</v>
      </c>
      <c r="AK92">
        <v>1.1062642757865919E-3</v>
      </c>
      <c r="AL92">
        <v>1.1062642757865919E-3</v>
      </c>
      <c r="AM92">
        <v>1.1062642757865919E-3</v>
      </c>
      <c r="AN92">
        <v>1.1062642757865919E-3</v>
      </c>
      <c r="AO92">
        <v>1.1062642757865919E-3</v>
      </c>
      <c r="AP92">
        <v>1.1062642757865919E-3</v>
      </c>
      <c r="AQ92">
        <v>1.1062642757865919E-3</v>
      </c>
      <c r="AR92">
        <v>1.1062642757865919E-3</v>
      </c>
      <c r="AS92">
        <v>1.1062642757865919E-3</v>
      </c>
      <c r="AT92">
        <v>1.1062642757865919E-3</v>
      </c>
      <c r="AU92">
        <v>1.1062642757865919E-3</v>
      </c>
      <c r="AV92">
        <v>1.1062642757865919E-3</v>
      </c>
      <c r="AW92">
        <v>1.1062642757865919E-3</v>
      </c>
      <c r="AX92">
        <v>1.1062642757865919E-3</v>
      </c>
      <c r="AY92">
        <v>1.1062642757865919E-3</v>
      </c>
      <c r="AZ92">
        <v>1.1062642757865919E-3</v>
      </c>
      <c r="BA92">
        <v>1.1062642757865919E-3</v>
      </c>
      <c r="BB92">
        <v>1.1062642757865919E-3</v>
      </c>
      <c r="BC92">
        <v>1.1062642757865919E-3</v>
      </c>
      <c r="BD92">
        <v>1.1062642757865919E-3</v>
      </c>
      <c r="BE92">
        <v>1.1062642757865919E-3</v>
      </c>
      <c r="BF92">
        <v>1.1062642757865919E-3</v>
      </c>
      <c r="BG92">
        <v>1.1062642757865919E-3</v>
      </c>
      <c r="BH92">
        <v>1.1062642757865919E-3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1185</v>
      </c>
      <c r="B93">
        <v>436.87091746737872</v>
      </c>
      <c r="C93">
        <v>1.1105290425987271E-3</v>
      </c>
      <c r="D93">
        <v>-20</v>
      </c>
      <c r="E93">
        <v>572.5</v>
      </c>
      <c r="F93">
        <v>-612.5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1.1105290425987271E-3</v>
      </c>
      <c r="R93">
        <v>1.1105290425987271E-3</v>
      </c>
      <c r="S93">
        <v>1.1105290425987271E-3</v>
      </c>
      <c r="T93">
        <v>1.1105290425987271E-3</v>
      </c>
      <c r="U93">
        <v>1.1105290425987271E-3</v>
      </c>
      <c r="V93">
        <v>1.1105290425987271E-3</v>
      </c>
      <c r="W93">
        <v>1.1105290425987271E-3</v>
      </c>
      <c r="X93">
        <v>1.1105290425987271E-3</v>
      </c>
      <c r="Y93">
        <v>1.1105290425987271E-3</v>
      </c>
      <c r="Z93">
        <v>1.1105290425987271E-3</v>
      </c>
      <c r="AA93">
        <v>1.1105290425987271E-3</v>
      </c>
      <c r="AB93">
        <v>1.1105290425987271E-3</v>
      </c>
      <c r="AC93">
        <v>1.1105290425987271E-3</v>
      </c>
      <c r="AD93">
        <v>1.1105290425987271E-3</v>
      </c>
      <c r="AE93">
        <v>1.1105290425987271E-3</v>
      </c>
      <c r="AF93">
        <v>1.1105290425987271E-3</v>
      </c>
      <c r="AG93">
        <v>1.1105290425987271E-3</v>
      </c>
      <c r="AH93">
        <v>1.1105290425987271E-3</v>
      </c>
      <c r="AI93">
        <v>1.1105290425987271E-3</v>
      </c>
      <c r="AJ93">
        <v>1.1105290425987271E-3</v>
      </c>
      <c r="AK93">
        <v>1.1105290425987271E-3</v>
      </c>
      <c r="AL93">
        <v>1.1105290425987271E-3</v>
      </c>
      <c r="AM93">
        <v>1.1105290425987271E-3</v>
      </c>
      <c r="AN93">
        <v>1.1105290425987271E-3</v>
      </c>
      <c r="AO93">
        <v>1.1105290425987271E-3</v>
      </c>
      <c r="AP93">
        <v>1.1105290425987271E-3</v>
      </c>
      <c r="AQ93">
        <v>1.1105290425987271E-3</v>
      </c>
      <c r="AR93">
        <v>1.1105290425987271E-3</v>
      </c>
      <c r="AS93">
        <v>1.1105290425987271E-3</v>
      </c>
      <c r="AT93">
        <v>1.1105290425987271E-3</v>
      </c>
      <c r="AU93">
        <v>1.1105290425987271E-3</v>
      </c>
      <c r="AV93">
        <v>1.1105290425987271E-3</v>
      </c>
      <c r="AW93">
        <v>1.1105290425987271E-3</v>
      </c>
      <c r="AX93">
        <v>1.1105290425987271E-3</v>
      </c>
      <c r="AY93">
        <v>1.1105290425987271E-3</v>
      </c>
      <c r="AZ93">
        <v>1.1105290425987271E-3</v>
      </c>
      <c r="BA93">
        <v>1.1105290425987271E-3</v>
      </c>
      <c r="BB93">
        <v>1.1105290425987271E-3</v>
      </c>
      <c r="BC93">
        <v>1.1105290425987271E-3</v>
      </c>
      <c r="BD93">
        <v>1.1105290425987271E-3</v>
      </c>
      <c r="BE93">
        <v>1.1105290425987271E-3</v>
      </c>
      <c r="BF93">
        <v>1.1105290425987271E-3</v>
      </c>
      <c r="BG93">
        <v>1.1105290425987271E-3</v>
      </c>
      <c r="BH93">
        <v>1.1105290425987271E-3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1185</v>
      </c>
      <c r="B94">
        <v>436.47032605685763</v>
      </c>
      <c r="C94">
        <v>1.1095107363260682E-3</v>
      </c>
      <c r="D94">
        <v>-10</v>
      </c>
      <c r="E94">
        <v>582.5</v>
      </c>
      <c r="F94">
        <v>-602.5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1.1095107363260682E-3</v>
      </c>
      <c r="R94">
        <v>1.1095107363260682E-3</v>
      </c>
      <c r="S94">
        <v>1.1095107363260682E-3</v>
      </c>
      <c r="T94">
        <v>1.1095107363260682E-3</v>
      </c>
      <c r="U94">
        <v>1.1095107363260682E-3</v>
      </c>
      <c r="V94">
        <v>1.1095107363260682E-3</v>
      </c>
      <c r="W94">
        <v>1.1095107363260682E-3</v>
      </c>
      <c r="X94">
        <v>1.1095107363260682E-3</v>
      </c>
      <c r="Y94">
        <v>1.1095107363260682E-3</v>
      </c>
      <c r="Z94">
        <v>1.1095107363260682E-3</v>
      </c>
      <c r="AA94">
        <v>1.1095107363260682E-3</v>
      </c>
      <c r="AB94">
        <v>1.1095107363260682E-3</v>
      </c>
      <c r="AC94">
        <v>1.1095107363260682E-3</v>
      </c>
      <c r="AD94">
        <v>1.1095107363260682E-3</v>
      </c>
      <c r="AE94">
        <v>1.1095107363260682E-3</v>
      </c>
      <c r="AF94">
        <v>1.1095107363260682E-3</v>
      </c>
      <c r="AG94">
        <v>1.1095107363260682E-3</v>
      </c>
      <c r="AH94">
        <v>1.1095107363260682E-3</v>
      </c>
      <c r="AI94">
        <v>1.1095107363260682E-3</v>
      </c>
      <c r="AJ94">
        <v>1.1095107363260682E-3</v>
      </c>
      <c r="AK94">
        <v>1.1095107363260682E-3</v>
      </c>
      <c r="AL94">
        <v>1.1095107363260682E-3</v>
      </c>
      <c r="AM94">
        <v>1.1095107363260682E-3</v>
      </c>
      <c r="AN94">
        <v>1.1095107363260682E-3</v>
      </c>
      <c r="AO94">
        <v>1.1095107363260682E-3</v>
      </c>
      <c r="AP94">
        <v>1.1095107363260682E-3</v>
      </c>
      <c r="AQ94">
        <v>1.1095107363260682E-3</v>
      </c>
      <c r="AR94">
        <v>1.1095107363260682E-3</v>
      </c>
      <c r="AS94">
        <v>1.1095107363260682E-3</v>
      </c>
      <c r="AT94">
        <v>1.1095107363260682E-3</v>
      </c>
      <c r="AU94">
        <v>1.1095107363260682E-3</v>
      </c>
      <c r="AV94">
        <v>1.1095107363260682E-3</v>
      </c>
      <c r="AW94">
        <v>1.1095107363260682E-3</v>
      </c>
      <c r="AX94">
        <v>1.1095107363260682E-3</v>
      </c>
      <c r="AY94">
        <v>1.1095107363260682E-3</v>
      </c>
      <c r="AZ94">
        <v>1.1095107363260682E-3</v>
      </c>
      <c r="BA94">
        <v>1.1095107363260682E-3</v>
      </c>
      <c r="BB94">
        <v>1.1095107363260682E-3</v>
      </c>
      <c r="BC94">
        <v>1.1095107363260682E-3</v>
      </c>
      <c r="BD94">
        <v>1.1095107363260682E-3</v>
      </c>
      <c r="BE94">
        <v>1.1095107363260682E-3</v>
      </c>
      <c r="BF94">
        <v>1.1095107363260682E-3</v>
      </c>
      <c r="BG94">
        <v>1.1095107363260682E-3</v>
      </c>
      <c r="BH94">
        <v>1.1095107363260682E-3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1185</v>
      </c>
      <c r="B95">
        <v>436.04882175738373</v>
      </c>
      <c r="C95">
        <v>1.1084392693379254E-3</v>
      </c>
      <c r="D95">
        <v>0</v>
      </c>
      <c r="E95">
        <v>592.5</v>
      </c>
      <c r="F95">
        <v>-592.5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1.1084392693379254E-3</v>
      </c>
      <c r="R95">
        <v>1.1084392693379254E-3</v>
      </c>
      <c r="S95">
        <v>1.1084392693379254E-3</v>
      </c>
      <c r="T95">
        <v>1.1084392693379254E-3</v>
      </c>
      <c r="U95">
        <v>1.1084392693379254E-3</v>
      </c>
      <c r="V95">
        <v>1.1084392693379254E-3</v>
      </c>
      <c r="W95">
        <v>1.1084392693379254E-3</v>
      </c>
      <c r="X95">
        <v>1.1084392693379254E-3</v>
      </c>
      <c r="Y95">
        <v>1.1084392693379254E-3</v>
      </c>
      <c r="Z95">
        <v>1.1084392693379254E-3</v>
      </c>
      <c r="AA95">
        <v>1.1084392693379254E-3</v>
      </c>
      <c r="AB95">
        <v>1.1084392693379254E-3</v>
      </c>
      <c r="AC95">
        <v>1.1084392693379254E-3</v>
      </c>
      <c r="AD95">
        <v>1.1084392693379254E-3</v>
      </c>
      <c r="AE95">
        <v>1.1084392693379254E-3</v>
      </c>
      <c r="AF95">
        <v>1.1084392693379254E-3</v>
      </c>
      <c r="AG95">
        <v>1.1084392693379254E-3</v>
      </c>
      <c r="AH95">
        <v>1.1084392693379254E-3</v>
      </c>
      <c r="AI95">
        <v>1.1084392693379254E-3</v>
      </c>
      <c r="AJ95">
        <v>1.1084392693379254E-3</v>
      </c>
      <c r="AK95">
        <v>1.1084392693379254E-3</v>
      </c>
      <c r="AL95">
        <v>1.1084392693379254E-3</v>
      </c>
      <c r="AM95">
        <v>1.1084392693379254E-3</v>
      </c>
      <c r="AN95">
        <v>1.1084392693379254E-3</v>
      </c>
      <c r="AO95">
        <v>1.1084392693379254E-3</v>
      </c>
      <c r="AP95">
        <v>1.1084392693379254E-3</v>
      </c>
      <c r="AQ95">
        <v>1.1084392693379254E-3</v>
      </c>
      <c r="AR95">
        <v>1.1084392693379254E-3</v>
      </c>
      <c r="AS95">
        <v>1.1084392693379254E-3</v>
      </c>
      <c r="AT95">
        <v>1.1084392693379254E-3</v>
      </c>
      <c r="AU95">
        <v>1.1084392693379254E-3</v>
      </c>
      <c r="AV95">
        <v>1.1084392693379254E-3</v>
      </c>
      <c r="AW95">
        <v>1.1084392693379254E-3</v>
      </c>
      <c r="AX95">
        <v>1.1084392693379254E-3</v>
      </c>
      <c r="AY95">
        <v>1.1084392693379254E-3</v>
      </c>
      <c r="AZ95">
        <v>1.1084392693379254E-3</v>
      </c>
      <c r="BA95">
        <v>1.1084392693379254E-3</v>
      </c>
      <c r="BB95">
        <v>1.1084392693379254E-3</v>
      </c>
      <c r="BC95">
        <v>1.1084392693379254E-3</v>
      </c>
      <c r="BD95">
        <v>1.1084392693379254E-3</v>
      </c>
      <c r="BE95">
        <v>1.1084392693379254E-3</v>
      </c>
      <c r="BF95">
        <v>1.1084392693379254E-3</v>
      </c>
      <c r="BG95">
        <v>1.1084392693379254E-3</v>
      </c>
      <c r="BH95">
        <v>1.1084392693379254E-3</v>
      </c>
      <c r="BI95">
        <v>1.1084392693379254E-3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1185</v>
      </c>
      <c r="B96">
        <v>437.6031973984924</v>
      </c>
      <c r="C96">
        <v>1.1123905034978144E-3</v>
      </c>
      <c r="D96">
        <v>10</v>
      </c>
      <c r="E96">
        <v>602.5</v>
      </c>
      <c r="F96">
        <v>-582.5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1.1123905034978144E-3</v>
      </c>
      <c r="S96">
        <v>1.1123905034978144E-3</v>
      </c>
      <c r="T96">
        <v>1.1123905034978144E-3</v>
      </c>
      <c r="U96">
        <v>1.1123905034978144E-3</v>
      </c>
      <c r="V96">
        <v>1.1123905034978144E-3</v>
      </c>
      <c r="W96">
        <v>1.1123905034978144E-3</v>
      </c>
      <c r="X96">
        <v>1.1123905034978144E-3</v>
      </c>
      <c r="Y96">
        <v>1.1123905034978144E-3</v>
      </c>
      <c r="Z96">
        <v>1.1123905034978144E-3</v>
      </c>
      <c r="AA96">
        <v>1.1123905034978144E-3</v>
      </c>
      <c r="AB96">
        <v>1.1123905034978144E-3</v>
      </c>
      <c r="AC96">
        <v>1.1123905034978144E-3</v>
      </c>
      <c r="AD96">
        <v>1.1123905034978144E-3</v>
      </c>
      <c r="AE96">
        <v>1.1123905034978144E-3</v>
      </c>
      <c r="AF96">
        <v>1.1123905034978144E-3</v>
      </c>
      <c r="AG96">
        <v>1.1123905034978144E-3</v>
      </c>
      <c r="AH96">
        <v>1.1123905034978144E-3</v>
      </c>
      <c r="AI96">
        <v>1.1123905034978144E-3</v>
      </c>
      <c r="AJ96">
        <v>1.1123905034978144E-3</v>
      </c>
      <c r="AK96">
        <v>1.1123905034978144E-3</v>
      </c>
      <c r="AL96">
        <v>1.1123905034978144E-3</v>
      </c>
      <c r="AM96">
        <v>1.1123905034978144E-3</v>
      </c>
      <c r="AN96">
        <v>1.1123905034978144E-3</v>
      </c>
      <c r="AO96">
        <v>1.1123905034978144E-3</v>
      </c>
      <c r="AP96">
        <v>1.1123905034978144E-3</v>
      </c>
      <c r="AQ96">
        <v>1.1123905034978144E-3</v>
      </c>
      <c r="AR96">
        <v>1.1123905034978144E-3</v>
      </c>
      <c r="AS96">
        <v>1.1123905034978144E-3</v>
      </c>
      <c r="AT96">
        <v>1.1123905034978144E-3</v>
      </c>
      <c r="AU96">
        <v>1.1123905034978144E-3</v>
      </c>
      <c r="AV96">
        <v>1.1123905034978144E-3</v>
      </c>
      <c r="AW96">
        <v>1.1123905034978144E-3</v>
      </c>
      <c r="AX96">
        <v>1.1123905034978144E-3</v>
      </c>
      <c r="AY96">
        <v>1.1123905034978144E-3</v>
      </c>
      <c r="AZ96">
        <v>1.1123905034978144E-3</v>
      </c>
      <c r="BA96">
        <v>1.1123905034978144E-3</v>
      </c>
      <c r="BB96">
        <v>1.1123905034978144E-3</v>
      </c>
      <c r="BC96">
        <v>1.1123905034978144E-3</v>
      </c>
      <c r="BD96">
        <v>1.1123905034978144E-3</v>
      </c>
      <c r="BE96">
        <v>1.1123905034978144E-3</v>
      </c>
      <c r="BF96">
        <v>1.1123905034978144E-3</v>
      </c>
      <c r="BG96">
        <v>1.1123905034978144E-3</v>
      </c>
      <c r="BH96">
        <v>1.1123905034978144E-3</v>
      </c>
      <c r="BI96">
        <v>1.1123905034978144E-3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1185</v>
      </c>
      <c r="B97">
        <v>435.62281089296198</v>
      </c>
      <c r="C97">
        <v>1.1073563466289806E-3</v>
      </c>
      <c r="D97">
        <v>20</v>
      </c>
      <c r="E97">
        <v>612.5</v>
      </c>
      <c r="F97">
        <v>-572.5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1.1073563466289806E-3</v>
      </c>
      <c r="S97">
        <v>1.1073563466289806E-3</v>
      </c>
      <c r="T97">
        <v>1.1073563466289806E-3</v>
      </c>
      <c r="U97">
        <v>1.1073563466289806E-3</v>
      </c>
      <c r="V97">
        <v>1.1073563466289806E-3</v>
      </c>
      <c r="W97">
        <v>1.1073563466289806E-3</v>
      </c>
      <c r="X97">
        <v>1.1073563466289806E-3</v>
      </c>
      <c r="Y97">
        <v>1.1073563466289806E-3</v>
      </c>
      <c r="Z97">
        <v>1.1073563466289806E-3</v>
      </c>
      <c r="AA97">
        <v>1.1073563466289806E-3</v>
      </c>
      <c r="AB97">
        <v>1.1073563466289806E-3</v>
      </c>
      <c r="AC97">
        <v>1.1073563466289806E-3</v>
      </c>
      <c r="AD97">
        <v>1.1073563466289806E-3</v>
      </c>
      <c r="AE97">
        <v>1.1073563466289806E-3</v>
      </c>
      <c r="AF97">
        <v>1.1073563466289806E-3</v>
      </c>
      <c r="AG97">
        <v>1.1073563466289806E-3</v>
      </c>
      <c r="AH97">
        <v>1.1073563466289806E-3</v>
      </c>
      <c r="AI97">
        <v>1.1073563466289806E-3</v>
      </c>
      <c r="AJ97">
        <v>1.1073563466289806E-3</v>
      </c>
      <c r="AK97">
        <v>1.1073563466289806E-3</v>
      </c>
      <c r="AL97">
        <v>1.1073563466289806E-3</v>
      </c>
      <c r="AM97">
        <v>1.1073563466289806E-3</v>
      </c>
      <c r="AN97">
        <v>1.1073563466289806E-3</v>
      </c>
      <c r="AO97">
        <v>1.1073563466289806E-3</v>
      </c>
      <c r="AP97">
        <v>1.1073563466289806E-3</v>
      </c>
      <c r="AQ97">
        <v>1.1073563466289806E-3</v>
      </c>
      <c r="AR97">
        <v>1.1073563466289806E-3</v>
      </c>
      <c r="AS97">
        <v>1.1073563466289806E-3</v>
      </c>
      <c r="AT97">
        <v>1.1073563466289806E-3</v>
      </c>
      <c r="AU97">
        <v>1.1073563466289806E-3</v>
      </c>
      <c r="AV97">
        <v>1.1073563466289806E-3</v>
      </c>
      <c r="AW97">
        <v>1.1073563466289806E-3</v>
      </c>
      <c r="AX97">
        <v>1.1073563466289806E-3</v>
      </c>
      <c r="AY97">
        <v>1.1073563466289806E-3</v>
      </c>
      <c r="AZ97">
        <v>1.1073563466289806E-3</v>
      </c>
      <c r="BA97">
        <v>1.1073563466289806E-3</v>
      </c>
      <c r="BB97">
        <v>1.1073563466289806E-3</v>
      </c>
      <c r="BC97">
        <v>1.1073563466289806E-3</v>
      </c>
      <c r="BD97">
        <v>1.1073563466289806E-3</v>
      </c>
      <c r="BE97">
        <v>1.1073563466289806E-3</v>
      </c>
      <c r="BF97">
        <v>1.1073563466289806E-3</v>
      </c>
      <c r="BG97">
        <v>1.1073563466289806E-3</v>
      </c>
      <c r="BH97">
        <v>1.1073563466289806E-3</v>
      </c>
      <c r="BI97">
        <v>1.1073563466289806E-3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1185</v>
      </c>
      <c r="B98">
        <v>433.42757529991229</v>
      </c>
      <c r="C98">
        <v>1.1017760418205009E-3</v>
      </c>
      <c r="D98">
        <v>30</v>
      </c>
      <c r="E98">
        <v>622.5</v>
      </c>
      <c r="F98">
        <v>-562.5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1.1017760418205009E-3</v>
      </c>
      <c r="S98">
        <v>1.1017760418205009E-3</v>
      </c>
      <c r="T98">
        <v>1.1017760418205009E-3</v>
      </c>
      <c r="U98">
        <v>1.1017760418205009E-3</v>
      </c>
      <c r="V98">
        <v>1.1017760418205009E-3</v>
      </c>
      <c r="W98">
        <v>1.1017760418205009E-3</v>
      </c>
      <c r="X98">
        <v>1.1017760418205009E-3</v>
      </c>
      <c r="Y98">
        <v>1.1017760418205009E-3</v>
      </c>
      <c r="Z98">
        <v>1.1017760418205009E-3</v>
      </c>
      <c r="AA98">
        <v>1.1017760418205009E-3</v>
      </c>
      <c r="AB98">
        <v>1.1017760418205009E-3</v>
      </c>
      <c r="AC98">
        <v>1.1017760418205009E-3</v>
      </c>
      <c r="AD98">
        <v>1.1017760418205009E-3</v>
      </c>
      <c r="AE98">
        <v>1.1017760418205009E-3</v>
      </c>
      <c r="AF98">
        <v>1.1017760418205009E-3</v>
      </c>
      <c r="AG98">
        <v>1.1017760418205009E-3</v>
      </c>
      <c r="AH98">
        <v>1.1017760418205009E-3</v>
      </c>
      <c r="AI98">
        <v>1.1017760418205009E-3</v>
      </c>
      <c r="AJ98">
        <v>1.1017760418205009E-3</v>
      </c>
      <c r="AK98">
        <v>1.1017760418205009E-3</v>
      </c>
      <c r="AL98">
        <v>1.1017760418205009E-3</v>
      </c>
      <c r="AM98">
        <v>1.1017760418205009E-3</v>
      </c>
      <c r="AN98">
        <v>1.1017760418205009E-3</v>
      </c>
      <c r="AO98">
        <v>1.1017760418205009E-3</v>
      </c>
      <c r="AP98">
        <v>1.1017760418205009E-3</v>
      </c>
      <c r="AQ98">
        <v>1.1017760418205009E-3</v>
      </c>
      <c r="AR98">
        <v>1.1017760418205009E-3</v>
      </c>
      <c r="AS98">
        <v>1.1017760418205009E-3</v>
      </c>
      <c r="AT98">
        <v>1.1017760418205009E-3</v>
      </c>
      <c r="AU98">
        <v>1.1017760418205009E-3</v>
      </c>
      <c r="AV98">
        <v>1.1017760418205009E-3</v>
      </c>
      <c r="AW98">
        <v>1.1017760418205009E-3</v>
      </c>
      <c r="AX98">
        <v>1.1017760418205009E-3</v>
      </c>
      <c r="AY98">
        <v>1.1017760418205009E-3</v>
      </c>
      <c r="AZ98">
        <v>1.1017760418205009E-3</v>
      </c>
      <c r="BA98">
        <v>1.1017760418205009E-3</v>
      </c>
      <c r="BB98">
        <v>1.1017760418205009E-3</v>
      </c>
      <c r="BC98">
        <v>1.1017760418205009E-3</v>
      </c>
      <c r="BD98">
        <v>1.1017760418205009E-3</v>
      </c>
      <c r="BE98">
        <v>1.1017760418205009E-3</v>
      </c>
      <c r="BF98">
        <v>1.1017760418205009E-3</v>
      </c>
      <c r="BG98">
        <v>1.1017760418205009E-3</v>
      </c>
      <c r="BH98">
        <v>1.1017760418205009E-3</v>
      </c>
      <c r="BI98">
        <v>1.1017760418205009E-3</v>
      </c>
      <c r="BJ98">
        <v>1.1017760418205009E-3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1185</v>
      </c>
      <c r="B99">
        <v>432.3461814354564</v>
      </c>
      <c r="C99">
        <v>1.0990271307693184E-3</v>
      </c>
      <c r="D99">
        <v>40</v>
      </c>
      <c r="E99">
        <v>632.5</v>
      </c>
      <c r="F99">
        <v>-552.5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1.0990271307693184E-3</v>
      </c>
      <c r="T99">
        <v>1.0990271307693184E-3</v>
      </c>
      <c r="U99">
        <v>1.0990271307693184E-3</v>
      </c>
      <c r="V99">
        <v>1.0990271307693184E-3</v>
      </c>
      <c r="W99">
        <v>1.0990271307693184E-3</v>
      </c>
      <c r="X99">
        <v>1.0990271307693184E-3</v>
      </c>
      <c r="Y99">
        <v>1.0990271307693184E-3</v>
      </c>
      <c r="Z99">
        <v>1.0990271307693184E-3</v>
      </c>
      <c r="AA99">
        <v>1.0990271307693184E-3</v>
      </c>
      <c r="AB99">
        <v>1.0990271307693184E-3</v>
      </c>
      <c r="AC99">
        <v>1.0990271307693184E-3</v>
      </c>
      <c r="AD99">
        <v>1.0990271307693184E-3</v>
      </c>
      <c r="AE99">
        <v>1.0990271307693184E-3</v>
      </c>
      <c r="AF99">
        <v>1.0990271307693184E-3</v>
      </c>
      <c r="AG99">
        <v>1.0990271307693184E-3</v>
      </c>
      <c r="AH99">
        <v>1.0990271307693184E-3</v>
      </c>
      <c r="AI99">
        <v>1.0990271307693184E-3</v>
      </c>
      <c r="AJ99">
        <v>1.0990271307693184E-3</v>
      </c>
      <c r="AK99">
        <v>1.0990271307693184E-3</v>
      </c>
      <c r="AL99">
        <v>1.0990271307693184E-3</v>
      </c>
      <c r="AM99">
        <v>1.0990271307693184E-3</v>
      </c>
      <c r="AN99">
        <v>1.0990271307693184E-3</v>
      </c>
      <c r="AO99">
        <v>1.0990271307693184E-3</v>
      </c>
      <c r="AP99">
        <v>1.0990271307693184E-3</v>
      </c>
      <c r="AQ99">
        <v>1.0990271307693184E-3</v>
      </c>
      <c r="AR99">
        <v>1.0990271307693184E-3</v>
      </c>
      <c r="AS99">
        <v>1.0990271307693184E-3</v>
      </c>
      <c r="AT99">
        <v>1.0990271307693184E-3</v>
      </c>
      <c r="AU99">
        <v>1.0990271307693184E-3</v>
      </c>
      <c r="AV99">
        <v>1.0990271307693184E-3</v>
      </c>
      <c r="AW99">
        <v>1.0990271307693184E-3</v>
      </c>
      <c r="AX99">
        <v>1.0990271307693184E-3</v>
      </c>
      <c r="AY99">
        <v>1.0990271307693184E-3</v>
      </c>
      <c r="AZ99">
        <v>1.0990271307693184E-3</v>
      </c>
      <c r="BA99">
        <v>1.0990271307693184E-3</v>
      </c>
      <c r="BB99">
        <v>1.0990271307693184E-3</v>
      </c>
      <c r="BC99">
        <v>1.0990271307693184E-3</v>
      </c>
      <c r="BD99">
        <v>1.0990271307693184E-3</v>
      </c>
      <c r="BE99">
        <v>1.0990271307693184E-3</v>
      </c>
      <c r="BF99">
        <v>1.0990271307693184E-3</v>
      </c>
      <c r="BG99">
        <v>1.0990271307693184E-3</v>
      </c>
      <c r="BH99">
        <v>1.0990271307693184E-3</v>
      </c>
      <c r="BI99">
        <v>1.0990271307693184E-3</v>
      </c>
      <c r="BJ99">
        <v>1.0990271307693184E-3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1185</v>
      </c>
      <c r="B100">
        <v>435.73202519472653</v>
      </c>
      <c r="C100">
        <v>1.1076339701766404E-3</v>
      </c>
      <c r="D100">
        <v>30</v>
      </c>
      <c r="E100">
        <v>622.5</v>
      </c>
      <c r="F100">
        <v>-562.5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1.1076339701766404E-3</v>
      </c>
      <c r="S100">
        <v>1.1076339701766404E-3</v>
      </c>
      <c r="T100">
        <v>1.1076339701766404E-3</v>
      </c>
      <c r="U100">
        <v>1.1076339701766404E-3</v>
      </c>
      <c r="V100">
        <v>1.1076339701766404E-3</v>
      </c>
      <c r="W100">
        <v>1.1076339701766404E-3</v>
      </c>
      <c r="X100">
        <v>1.1076339701766404E-3</v>
      </c>
      <c r="Y100">
        <v>1.1076339701766404E-3</v>
      </c>
      <c r="Z100">
        <v>1.1076339701766404E-3</v>
      </c>
      <c r="AA100">
        <v>1.1076339701766404E-3</v>
      </c>
      <c r="AB100">
        <v>1.1076339701766404E-3</v>
      </c>
      <c r="AC100">
        <v>1.1076339701766404E-3</v>
      </c>
      <c r="AD100">
        <v>1.1076339701766404E-3</v>
      </c>
      <c r="AE100">
        <v>1.1076339701766404E-3</v>
      </c>
      <c r="AF100">
        <v>1.1076339701766404E-3</v>
      </c>
      <c r="AG100">
        <v>1.1076339701766404E-3</v>
      </c>
      <c r="AH100">
        <v>1.1076339701766404E-3</v>
      </c>
      <c r="AI100">
        <v>1.1076339701766404E-3</v>
      </c>
      <c r="AJ100">
        <v>1.1076339701766404E-3</v>
      </c>
      <c r="AK100">
        <v>1.1076339701766404E-3</v>
      </c>
      <c r="AL100">
        <v>1.1076339701766404E-3</v>
      </c>
      <c r="AM100">
        <v>1.1076339701766404E-3</v>
      </c>
      <c r="AN100">
        <v>1.1076339701766404E-3</v>
      </c>
      <c r="AO100">
        <v>1.1076339701766404E-3</v>
      </c>
      <c r="AP100">
        <v>1.1076339701766404E-3</v>
      </c>
      <c r="AQ100">
        <v>1.1076339701766404E-3</v>
      </c>
      <c r="AR100">
        <v>1.1076339701766404E-3</v>
      </c>
      <c r="AS100">
        <v>1.1076339701766404E-3</v>
      </c>
      <c r="AT100">
        <v>1.1076339701766404E-3</v>
      </c>
      <c r="AU100">
        <v>1.1076339701766404E-3</v>
      </c>
      <c r="AV100">
        <v>1.1076339701766404E-3</v>
      </c>
      <c r="AW100">
        <v>1.1076339701766404E-3</v>
      </c>
      <c r="AX100">
        <v>1.1076339701766404E-3</v>
      </c>
      <c r="AY100">
        <v>1.1076339701766404E-3</v>
      </c>
      <c r="AZ100">
        <v>1.1076339701766404E-3</v>
      </c>
      <c r="BA100">
        <v>1.1076339701766404E-3</v>
      </c>
      <c r="BB100">
        <v>1.1076339701766404E-3</v>
      </c>
      <c r="BC100">
        <v>1.1076339701766404E-3</v>
      </c>
      <c r="BD100">
        <v>1.1076339701766404E-3</v>
      </c>
      <c r="BE100">
        <v>1.1076339701766404E-3</v>
      </c>
      <c r="BF100">
        <v>1.1076339701766404E-3</v>
      </c>
      <c r="BG100">
        <v>1.1076339701766404E-3</v>
      </c>
      <c r="BH100">
        <v>1.1076339701766404E-3</v>
      </c>
      <c r="BI100">
        <v>1.1076339701766404E-3</v>
      </c>
      <c r="BJ100">
        <v>1.1076339701766404E-3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1185</v>
      </c>
      <c r="B101">
        <v>429.26549222842584</v>
      </c>
      <c r="C101">
        <v>1.0911959964483131E-3</v>
      </c>
      <c r="D101">
        <v>20</v>
      </c>
      <c r="E101">
        <v>612.5</v>
      </c>
      <c r="F101">
        <v>-572.5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1.0911959964483131E-3</v>
      </c>
      <c r="S101">
        <v>1.0911959964483131E-3</v>
      </c>
      <c r="T101">
        <v>1.0911959964483131E-3</v>
      </c>
      <c r="U101">
        <v>1.0911959964483131E-3</v>
      </c>
      <c r="V101">
        <v>1.0911959964483131E-3</v>
      </c>
      <c r="W101">
        <v>1.0911959964483131E-3</v>
      </c>
      <c r="X101">
        <v>1.0911959964483131E-3</v>
      </c>
      <c r="Y101">
        <v>1.0911959964483131E-3</v>
      </c>
      <c r="Z101">
        <v>1.0911959964483131E-3</v>
      </c>
      <c r="AA101">
        <v>1.0911959964483131E-3</v>
      </c>
      <c r="AB101">
        <v>1.0911959964483131E-3</v>
      </c>
      <c r="AC101">
        <v>1.0911959964483131E-3</v>
      </c>
      <c r="AD101">
        <v>1.0911959964483131E-3</v>
      </c>
      <c r="AE101">
        <v>1.0911959964483131E-3</v>
      </c>
      <c r="AF101">
        <v>1.0911959964483131E-3</v>
      </c>
      <c r="AG101">
        <v>1.0911959964483131E-3</v>
      </c>
      <c r="AH101">
        <v>1.0911959964483131E-3</v>
      </c>
      <c r="AI101">
        <v>1.0911959964483131E-3</v>
      </c>
      <c r="AJ101">
        <v>1.0911959964483131E-3</v>
      </c>
      <c r="AK101">
        <v>1.0911959964483131E-3</v>
      </c>
      <c r="AL101">
        <v>1.0911959964483131E-3</v>
      </c>
      <c r="AM101">
        <v>1.0911959964483131E-3</v>
      </c>
      <c r="AN101">
        <v>1.0911959964483131E-3</v>
      </c>
      <c r="AO101">
        <v>1.0911959964483131E-3</v>
      </c>
      <c r="AP101">
        <v>1.0911959964483131E-3</v>
      </c>
      <c r="AQ101">
        <v>1.0911959964483131E-3</v>
      </c>
      <c r="AR101">
        <v>1.0911959964483131E-3</v>
      </c>
      <c r="AS101">
        <v>1.0911959964483131E-3</v>
      </c>
      <c r="AT101">
        <v>1.0911959964483131E-3</v>
      </c>
      <c r="AU101">
        <v>1.0911959964483131E-3</v>
      </c>
      <c r="AV101">
        <v>1.0911959964483131E-3</v>
      </c>
      <c r="AW101">
        <v>1.0911959964483131E-3</v>
      </c>
      <c r="AX101">
        <v>1.0911959964483131E-3</v>
      </c>
      <c r="AY101">
        <v>1.0911959964483131E-3</v>
      </c>
      <c r="AZ101">
        <v>1.0911959964483131E-3</v>
      </c>
      <c r="BA101">
        <v>1.0911959964483131E-3</v>
      </c>
      <c r="BB101">
        <v>1.0911959964483131E-3</v>
      </c>
      <c r="BC101">
        <v>1.0911959964483131E-3</v>
      </c>
      <c r="BD101">
        <v>1.0911959964483131E-3</v>
      </c>
      <c r="BE101">
        <v>1.0911959964483131E-3</v>
      </c>
      <c r="BF101">
        <v>1.0911959964483131E-3</v>
      </c>
      <c r="BG101">
        <v>1.0911959964483131E-3</v>
      </c>
      <c r="BH101">
        <v>1.0911959964483131E-3</v>
      </c>
      <c r="BI101">
        <v>1.0911959964483131E-3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1185</v>
      </c>
      <c r="B102">
        <v>438.27624465968705</v>
      </c>
      <c r="C102">
        <v>1.1141013945201129E-3</v>
      </c>
      <c r="D102">
        <v>10</v>
      </c>
      <c r="E102">
        <v>602.5</v>
      </c>
      <c r="F102">
        <v>-582.5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1.1141013945201129E-3</v>
      </c>
      <c r="S102">
        <v>1.1141013945201129E-3</v>
      </c>
      <c r="T102">
        <v>1.1141013945201129E-3</v>
      </c>
      <c r="U102">
        <v>1.1141013945201129E-3</v>
      </c>
      <c r="V102">
        <v>1.1141013945201129E-3</v>
      </c>
      <c r="W102">
        <v>1.1141013945201129E-3</v>
      </c>
      <c r="X102">
        <v>1.1141013945201129E-3</v>
      </c>
      <c r="Y102">
        <v>1.1141013945201129E-3</v>
      </c>
      <c r="Z102">
        <v>1.1141013945201129E-3</v>
      </c>
      <c r="AA102">
        <v>1.1141013945201129E-3</v>
      </c>
      <c r="AB102">
        <v>1.1141013945201129E-3</v>
      </c>
      <c r="AC102">
        <v>1.1141013945201129E-3</v>
      </c>
      <c r="AD102">
        <v>1.1141013945201129E-3</v>
      </c>
      <c r="AE102">
        <v>1.1141013945201129E-3</v>
      </c>
      <c r="AF102">
        <v>1.1141013945201129E-3</v>
      </c>
      <c r="AG102">
        <v>1.1141013945201129E-3</v>
      </c>
      <c r="AH102">
        <v>1.1141013945201129E-3</v>
      </c>
      <c r="AI102">
        <v>1.1141013945201129E-3</v>
      </c>
      <c r="AJ102">
        <v>1.1141013945201129E-3</v>
      </c>
      <c r="AK102">
        <v>1.1141013945201129E-3</v>
      </c>
      <c r="AL102">
        <v>1.1141013945201129E-3</v>
      </c>
      <c r="AM102">
        <v>1.1141013945201129E-3</v>
      </c>
      <c r="AN102">
        <v>1.1141013945201129E-3</v>
      </c>
      <c r="AO102">
        <v>1.1141013945201129E-3</v>
      </c>
      <c r="AP102">
        <v>1.1141013945201129E-3</v>
      </c>
      <c r="AQ102">
        <v>1.1141013945201129E-3</v>
      </c>
      <c r="AR102">
        <v>1.1141013945201129E-3</v>
      </c>
      <c r="AS102">
        <v>1.1141013945201129E-3</v>
      </c>
      <c r="AT102">
        <v>1.1141013945201129E-3</v>
      </c>
      <c r="AU102">
        <v>1.1141013945201129E-3</v>
      </c>
      <c r="AV102">
        <v>1.1141013945201129E-3</v>
      </c>
      <c r="AW102">
        <v>1.1141013945201129E-3</v>
      </c>
      <c r="AX102">
        <v>1.1141013945201129E-3</v>
      </c>
      <c r="AY102">
        <v>1.1141013945201129E-3</v>
      </c>
      <c r="AZ102">
        <v>1.1141013945201129E-3</v>
      </c>
      <c r="BA102">
        <v>1.1141013945201129E-3</v>
      </c>
      <c r="BB102">
        <v>1.1141013945201129E-3</v>
      </c>
      <c r="BC102">
        <v>1.1141013945201129E-3</v>
      </c>
      <c r="BD102">
        <v>1.1141013945201129E-3</v>
      </c>
      <c r="BE102">
        <v>1.1141013945201129E-3</v>
      </c>
      <c r="BF102">
        <v>1.1141013945201129E-3</v>
      </c>
      <c r="BG102">
        <v>1.1141013945201129E-3</v>
      </c>
      <c r="BH102">
        <v>1.1141013945201129E-3</v>
      </c>
      <c r="BI102">
        <v>1.1141013945201129E-3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1168</v>
      </c>
      <c r="B103">
        <v>655.97815285978675</v>
      </c>
      <c r="C103">
        <v>1.6675012250396742E-3</v>
      </c>
      <c r="D103">
        <v>0</v>
      </c>
      <c r="E103">
        <v>584</v>
      </c>
      <c r="F103">
        <v>-584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1.6675012250396742E-3</v>
      </c>
      <c r="S103">
        <v>1.6675012250396742E-3</v>
      </c>
      <c r="T103">
        <v>1.6675012250396742E-3</v>
      </c>
      <c r="U103">
        <v>1.6675012250396742E-3</v>
      </c>
      <c r="V103">
        <v>1.6675012250396742E-3</v>
      </c>
      <c r="W103">
        <v>1.6675012250396742E-3</v>
      </c>
      <c r="X103">
        <v>1.6675012250396742E-3</v>
      </c>
      <c r="Y103">
        <v>1.6675012250396742E-3</v>
      </c>
      <c r="Z103">
        <v>1.6675012250396742E-3</v>
      </c>
      <c r="AA103">
        <v>1.6675012250396742E-3</v>
      </c>
      <c r="AB103">
        <v>1.6675012250396742E-3</v>
      </c>
      <c r="AC103">
        <v>1.6675012250396742E-3</v>
      </c>
      <c r="AD103">
        <v>1.6675012250396742E-3</v>
      </c>
      <c r="AE103">
        <v>1.6675012250396742E-3</v>
      </c>
      <c r="AF103">
        <v>1.6675012250396742E-3</v>
      </c>
      <c r="AG103">
        <v>1.6675012250396742E-3</v>
      </c>
      <c r="AH103">
        <v>1.6675012250396742E-3</v>
      </c>
      <c r="AI103">
        <v>1.6675012250396742E-3</v>
      </c>
      <c r="AJ103">
        <v>1.6675012250396742E-3</v>
      </c>
      <c r="AK103">
        <v>1.6675012250396742E-3</v>
      </c>
      <c r="AL103">
        <v>1.6675012250396742E-3</v>
      </c>
      <c r="AM103">
        <v>1.6675012250396742E-3</v>
      </c>
      <c r="AN103">
        <v>1.6675012250396742E-3</v>
      </c>
      <c r="AO103">
        <v>1.6675012250396742E-3</v>
      </c>
      <c r="AP103">
        <v>1.6675012250396742E-3</v>
      </c>
      <c r="AQ103">
        <v>1.6675012250396742E-3</v>
      </c>
      <c r="AR103">
        <v>1.6675012250396742E-3</v>
      </c>
      <c r="AS103">
        <v>1.6675012250396742E-3</v>
      </c>
      <c r="AT103">
        <v>1.6675012250396742E-3</v>
      </c>
      <c r="AU103">
        <v>1.6675012250396742E-3</v>
      </c>
      <c r="AV103">
        <v>1.6675012250396742E-3</v>
      </c>
      <c r="AW103">
        <v>1.6675012250396742E-3</v>
      </c>
      <c r="AX103">
        <v>1.6675012250396742E-3</v>
      </c>
      <c r="AY103">
        <v>1.6675012250396742E-3</v>
      </c>
      <c r="AZ103">
        <v>1.6675012250396742E-3</v>
      </c>
      <c r="BA103">
        <v>1.6675012250396742E-3</v>
      </c>
      <c r="BB103">
        <v>1.6675012250396742E-3</v>
      </c>
      <c r="BC103">
        <v>1.6675012250396742E-3</v>
      </c>
      <c r="BD103">
        <v>1.6675012250396742E-3</v>
      </c>
      <c r="BE103">
        <v>1.6675012250396742E-3</v>
      </c>
      <c r="BF103">
        <v>1.6675012250396742E-3</v>
      </c>
      <c r="BG103">
        <v>1.6675012250396742E-3</v>
      </c>
      <c r="BH103">
        <v>1.6675012250396742E-3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1169</v>
      </c>
      <c r="B104">
        <v>667.04115147249604</v>
      </c>
      <c r="C104">
        <v>1.6956234477979802E-3</v>
      </c>
      <c r="D104">
        <v>-10</v>
      </c>
      <c r="E104">
        <v>574.5</v>
      </c>
      <c r="F104">
        <v>-594.5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1.6956234477979802E-3</v>
      </c>
      <c r="R104">
        <v>1.6956234477979802E-3</v>
      </c>
      <c r="S104">
        <v>1.6956234477979802E-3</v>
      </c>
      <c r="T104">
        <v>1.6956234477979802E-3</v>
      </c>
      <c r="U104">
        <v>1.6956234477979802E-3</v>
      </c>
      <c r="V104">
        <v>1.6956234477979802E-3</v>
      </c>
      <c r="W104">
        <v>1.6956234477979802E-3</v>
      </c>
      <c r="X104">
        <v>1.6956234477979802E-3</v>
      </c>
      <c r="Y104">
        <v>1.6956234477979802E-3</v>
      </c>
      <c r="Z104">
        <v>1.6956234477979802E-3</v>
      </c>
      <c r="AA104">
        <v>1.6956234477979802E-3</v>
      </c>
      <c r="AB104">
        <v>1.6956234477979802E-3</v>
      </c>
      <c r="AC104">
        <v>1.6956234477979802E-3</v>
      </c>
      <c r="AD104">
        <v>1.6956234477979802E-3</v>
      </c>
      <c r="AE104">
        <v>1.6956234477979802E-3</v>
      </c>
      <c r="AF104">
        <v>1.6956234477979802E-3</v>
      </c>
      <c r="AG104">
        <v>1.6956234477979802E-3</v>
      </c>
      <c r="AH104">
        <v>1.6956234477979802E-3</v>
      </c>
      <c r="AI104">
        <v>1.6956234477979802E-3</v>
      </c>
      <c r="AJ104">
        <v>1.6956234477979802E-3</v>
      </c>
      <c r="AK104">
        <v>1.6956234477979802E-3</v>
      </c>
      <c r="AL104">
        <v>1.6956234477979802E-3</v>
      </c>
      <c r="AM104">
        <v>1.6956234477979802E-3</v>
      </c>
      <c r="AN104">
        <v>1.6956234477979802E-3</v>
      </c>
      <c r="AO104">
        <v>1.6956234477979802E-3</v>
      </c>
      <c r="AP104">
        <v>1.6956234477979802E-3</v>
      </c>
      <c r="AQ104">
        <v>1.6956234477979802E-3</v>
      </c>
      <c r="AR104">
        <v>1.6956234477979802E-3</v>
      </c>
      <c r="AS104">
        <v>1.6956234477979802E-3</v>
      </c>
      <c r="AT104">
        <v>1.6956234477979802E-3</v>
      </c>
      <c r="AU104">
        <v>1.6956234477979802E-3</v>
      </c>
      <c r="AV104">
        <v>1.6956234477979802E-3</v>
      </c>
      <c r="AW104">
        <v>1.6956234477979802E-3</v>
      </c>
      <c r="AX104">
        <v>1.6956234477979802E-3</v>
      </c>
      <c r="AY104">
        <v>1.6956234477979802E-3</v>
      </c>
      <c r="AZ104">
        <v>1.6956234477979802E-3</v>
      </c>
      <c r="BA104">
        <v>1.6956234477979802E-3</v>
      </c>
      <c r="BB104">
        <v>1.6956234477979802E-3</v>
      </c>
      <c r="BC104">
        <v>1.6956234477979802E-3</v>
      </c>
      <c r="BD104">
        <v>1.6956234477979802E-3</v>
      </c>
      <c r="BE104">
        <v>1.6956234477979802E-3</v>
      </c>
      <c r="BF104">
        <v>1.6956234477979802E-3</v>
      </c>
      <c r="BG104">
        <v>1.6956234477979802E-3</v>
      </c>
      <c r="BH104">
        <v>1.6956234477979802E-3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1064</v>
      </c>
      <c r="B105">
        <v>466.06434484080455</v>
      </c>
      <c r="C105">
        <v>1.1847389468403087E-3</v>
      </c>
      <c r="D105">
        <v>-20</v>
      </c>
      <c r="E105">
        <v>512</v>
      </c>
      <c r="F105">
        <v>-552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1.1847389468403087E-3</v>
      </c>
      <c r="T105">
        <v>1.1847389468403087E-3</v>
      </c>
      <c r="U105">
        <v>1.1847389468403087E-3</v>
      </c>
      <c r="V105">
        <v>1.1847389468403087E-3</v>
      </c>
      <c r="W105">
        <v>1.1847389468403087E-3</v>
      </c>
      <c r="X105">
        <v>1.1847389468403087E-3</v>
      </c>
      <c r="Y105">
        <v>1.1847389468403087E-3</v>
      </c>
      <c r="Z105">
        <v>1.1847389468403087E-3</v>
      </c>
      <c r="AA105">
        <v>1.1847389468403087E-3</v>
      </c>
      <c r="AB105">
        <v>1.1847389468403087E-3</v>
      </c>
      <c r="AC105">
        <v>1.1847389468403087E-3</v>
      </c>
      <c r="AD105">
        <v>1.1847389468403087E-3</v>
      </c>
      <c r="AE105">
        <v>1.1847389468403087E-3</v>
      </c>
      <c r="AF105">
        <v>1.1847389468403087E-3</v>
      </c>
      <c r="AG105">
        <v>1.1847389468403087E-3</v>
      </c>
      <c r="AH105">
        <v>1.1847389468403087E-3</v>
      </c>
      <c r="AI105">
        <v>1.1847389468403087E-3</v>
      </c>
      <c r="AJ105">
        <v>1.1847389468403087E-3</v>
      </c>
      <c r="AK105">
        <v>1.1847389468403087E-3</v>
      </c>
      <c r="AL105">
        <v>1.1847389468403087E-3</v>
      </c>
      <c r="AM105">
        <v>1.1847389468403087E-3</v>
      </c>
      <c r="AN105">
        <v>1.1847389468403087E-3</v>
      </c>
      <c r="AO105">
        <v>1.1847389468403087E-3</v>
      </c>
      <c r="AP105">
        <v>1.1847389468403087E-3</v>
      </c>
      <c r="AQ105">
        <v>1.1847389468403087E-3</v>
      </c>
      <c r="AR105">
        <v>1.1847389468403087E-3</v>
      </c>
      <c r="AS105">
        <v>1.1847389468403087E-3</v>
      </c>
      <c r="AT105">
        <v>1.1847389468403087E-3</v>
      </c>
      <c r="AU105">
        <v>1.1847389468403087E-3</v>
      </c>
      <c r="AV105">
        <v>1.1847389468403087E-3</v>
      </c>
      <c r="AW105">
        <v>1.1847389468403087E-3</v>
      </c>
      <c r="AX105">
        <v>1.1847389468403087E-3</v>
      </c>
      <c r="AY105">
        <v>1.1847389468403087E-3</v>
      </c>
      <c r="AZ105">
        <v>1.1847389468403087E-3</v>
      </c>
      <c r="BA105">
        <v>1.1847389468403087E-3</v>
      </c>
      <c r="BB105">
        <v>1.1847389468403087E-3</v>
      </c>
      <c r="BC105">
        <v>1.1847389468403087E-3</v>
      </c>
      <c r="BD105">
        <v>1.1847389468403087E-3</v>
      </c>
      <c r="BE105">
        <v>1.1847389468403087E-3</v>
      </c>
      <c r="BF105">
        <v>1.1847389468403087E-3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1064</v>
      </c>
      <c r="B106">
        <v>501.87762080716431</v>
      </c>
      <c r="C106">
        <v>1.2757765542457393E-3</v>
      </c>
      <c r="D106">
        <v>-30</v>
      </c>
      <c r="E106">
        <v>502</v>
      </c>
      <c r="F106">
        <v>-562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1.2757765542457393E-3</v>
      </c>
      <c r="S106">
        <v>1.2757765542457393E-3</v>
      </c>
      <c r="T106">
        <v>1.2757765542457393E-3</v>
      </c>
      <c r="U106">
        <v>1.2757765542457393E-3</v>
      </c>
      <c r="V106">
        <v>1.2757765542457393E-3</v>
      </c>
      <c r="W106">
        <v>1.2757765542457393E-3</v>
      </c>
      <c r="X106">
        <v>1.2757765542457393E-3</v>
      </c>
      <c r="Y106">
        <v>1.2757765542457393E-3</v>
      </c>
      <c r="Z106">
        <v>1.2757765542457393E-3</v>
      </c>
      <c r="AA106">
        <v>1.2757765542457393E-3</v>
      </c>
      <c r="AB106">
        <v>1.2757765542457393E-3</v>
      </c>
      <c r="AC106">
        <v>1.2757765542457393E-3</v>
      </c>
      <c r="AD106">
        <v>1.2757765542457393E-3</v>
      </c>
      <c r="AE106">
        <v>1.2757765542457393E-3</v>
      </c>
      <c r="AF106">
        <v>1.2757765542457393E-3</v>
      </c>
      <c r="AG106">
        <v>1.2757765542457393E-3</v>
      </c>
      <c r="AH106">
        <v>1.2757765542457393E-3</v>
      </c>
      <c r="AI106">
        <v>1.2757765542457393E-3</v>
      </c>
      <c r="AJ106">
        <v>1.2757765542457393E-3</v>
      </c>
      <c r="AK106">
        <v>1.2757765542457393E-3</v>
      </c>
      <c r="AL106">
        <v>1.2757765542457393E-3</v>
      </c>
      <c r="AM106">
        <v>1.2757765542457393E-3</v>
      </c>
      <c r="AN106">
        <v>1.2757765542457393E-3</v>
      </c>
      <c r="AO106">
        <v>1.2757765542457393E-3</v>
      </c>
      <c r="AP106">
        <v>1.2757765542457393E-3</v>
      </c>
      <c r="AQ106">
        <v>1.2757765542457393E-3</v>
      </c>
      <c r="AR106">
        <v>1.2757765542457393E-3</v>
      </c>
      <c r="AS106">
        <v>1.2757765542457393E-3</v>
      </c>
      <c r="AT106">
        <v>1.2757765542457393E-3</v>
      </c>
      <c r="AU106">
        <v>1.2757765542457393E-3</v>
      </c>
      <c r="AV106">
        <v>1.2757765542457393E-3</v>
      </c>
      <c r="AW106">
        <v>1.2757765542457393E-3</v>
      </c>
      <c r="AX106">
        <v>1.2757765542457393E-3</v>
      </c>
      <c r="AY106">
        <v>1.2757765542457393E-3</v>
      </c>
      <c r="AZ106">
        <v>1.2757765542457393E-3</v>
      </c>
      <c r="BA106">
        <v>1.2757765542457393E-3</v>
      </c>
      <c r="BB106">
        <v>1.2757765542457393E-3</v>
      </c>
      <c r="BC106">
        <v>1.2757765542457393E-3</v>
      </c>
      <c r="BD106">
        <v>1.2757765542457393E-3</v>
      </c>
      <c r="BE106">
        <v>1.2757765542457393E-3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1064</v>
      </c>
      <c r="B107">
        <v>479.29519154483216</v>
      </c>
      <c r="C107">
        <v>1.2183718551789405E-3</v>
      </c>
      <c r="D107">
        <v>-40</v>
      </c>
      <c r="E107">
        <v>492</v>
      </c>
      <c r="F107">
        <v>-572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1.2183718551789405E-3</v>
      </c>
      <c r="S107">
        <v>1.2183718551789405E-3</v>
      </c>
      <c r="T107">
        <v>1.2183718551789405E-3</v>
      </c>
      <c r="U107">
        <v>1.2183718551789405E-3</v>
      </c>
      <c r="V107">
        <v>1.2183718551789405E-3</v>
      </c>
      <c r="W107">
        <v>1.2183718551789405E-3</v>
      </c>
      <c r="X107">
        <v>1.2183718551789405E-3</v>
      </c>
      <c r="Y107">
        <v>1.2183718551789405E-3</v>
      </c>
      <c r="Z107">
        <v>1.2183718551789405E-3</v>
      </c>
      <c r="AA107">
        <v>1.2183718551789405E-3</v>
      </c>
      <c r="AB107">
        <v>1.2183718551789405E-3</v>
      </c>
      <c r="AC107">
        <v>1.2183718551789405E-3</v>
      </c>
      <c r="AD107">
        <v>1.2183718551789405E-3</v>
      </c>
      <c r="AE107">
        <v>1.2183718551789405E-3</v>
      </c>
      <c r="AF107">
        <v>1.2183718551789405E-3</v>
      </c>
      <c r="AG107">
        <v>1.2183718551789405E-3</v>
      </c>
      <c r="AH107">
        <v>1.2183718551789405E-3</v>
      </c>
      <c r="AI107">
        <v>1.2183718551789405E-3</v>
      </c>
      <c r="AJ107">
        <v>1.2183718551789405E-3</v>
      </c>
      <c r="AK107">
        <v>1.2183718551789405E-3</v>
      </c>
      <c r="AL107">
        <v>1.2183718551789405E-3</v>
      </c>
      <c r="AM107">
        <v>1.2183718551789405E-3</v>
      </c>
      <c r="AN107">
        <v>1.2183718551789405E-3</v>
      </c>
      <c r="AO107">
        <v>1.2183718551789405E-3</v>
      </c>
      <c r="AP107">
        <v>1.2183718551789405E-3</v>
      </c>
      <c r="AQ107">
        <v>1.2183718551789405E-3</v>
      </c>
      <c r="AR107">
        <v>1.2183718551789405E-3</v>
      </c>
      <c r="AS107">
        <v>1.2183718551789405E-3</v>
      </c>
      <c r="AT107">
        <v>1.2183718551789405E-3</v>
      </c>
      <c r="AU107">
        <v>1.2183718551789405E-3</v>
      </c>
      <c r="AV107">
        <v>1.2183718551789405E-3</v>
      </c>
      <c r="AW107">
        <v>1.2183718551789405E-3</v>
      </c>
      <c r="AX107">
        <v>1.2183718551789405E-3</v>
      </c>
      <c r="AY107">
        <v>1.2183718551789405E-3</v>
      </c>
      <c r="AZ107">
        <v>1.2183718551789405E-3</v>
      </c>
      <c r="BA107">
        <v>1.2183718551789405E-3</v>
      </c>
      <c r="BB107">
        <v>1.2183718551789405E-3</v>
      </c>
      <c r="BC107">
        <v>1.2183718551789405E-3</v>
      </c>
      <c r="BD107">
        <v>1.2183718551789405E-3</v>
      </c>
      <c r="BE107">
        <v>1.2183718551789405E-3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1064</v>
      </c>
      <c r="B108">
        <v>488.02094380128807</v>
      </c>
      <c r="C108">
        <v>1.2405527807381228E-3</v>
      </c>
      <c r="D108">
        <v>-30</v>
      </c>
      <c r="E108">
        <v>502</v>
      </c>
      <c r="F108">
        <v>-562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1.2405527807381228E-3</v>
      </c>
      <c r="S108">
        <v>1.2405527807381228E-3</v>
      </c>
      <c r="T108">
        <v>1.2405527807381228E-3</v>
      </c>
      <c r="U108">
        <v>1.2405527807381228E-3</v>
      </c>
      <c r="V108">
        <v>1.2405527807381228E-3</v>
      </c>
      <c r="W108">
        <v>1.2405527807381228E-3</v>
      </c>
      <c r="X108">
        <v>1.2405527807381228E-3</v>
      </c>
      <c r="Y108">
        <v>1.2405527807381228E-3</v>
      </c>
      <c r="Z108">
        <v>1.2405527807381228E-3</v>
      </c>
      <c r="AA108">
        <v>1.2405527807381228E-3</v>
      </c>
      <c r="AB108">
        <v>1.2405527807381228E-3</v>
      </c>
      <c r="AC108">
        <v>1.2405527807381228E-3</v>
      </c>
      <c r="AD108">
        <v>1.2405527807381228E-3</v>
      </c>
      <c r="AE108">
        <v>1.2405527807381228E-3</v>
      </c>
      <c r="AF108">
        <v>1.2405527807381228E-3</v>
      </c>
      <c r="AG108">
        <v>1.2405527807381228E-3</v>
      </c>
      <c r="AH108">
        <v>1.2405527807381228E-3</v>
      </c>
      <c r="AI108">
        <v>1.2405527807381228E-3</v>
      </c>
      <c r="AJ108">
        <v>1.2405527807381228E-3</v>
      </c>
      <c r="AK108">
        <v>1.2405527807381228E-3</v>
      </c>
      <c r="AL108">
        <v>1.2405527807381228E-3</v>
      </c>
      <c r="AM108">
        <v>1.2405527807381228E-3</v>
      </c>
      <c r="AN108">
        <v>1.2405527807381228E-3</v>
      </c>
      <c r="AO108">
        <v>1.2405527807381228E-3</v>
      </c>
      <c r="AP108">
        <v>1.2405527807381228E-3</v>
      </c>
      <c r="AQ108">
        <v>1.2405527807381228E-3</v>
      </c>
      <c r="AR108">
        <v>1.2405527807381228E-3</v>
      </c>
      <c r="AS108">
        <v>1.2405527807381228E-3</v>
      </c>
      <c r="AT108">
        <v>1.2405527807381228E-3</v>
      </c>
      <c r="AU108">
        <v>1.2405527807381228E-3</v>
      </c>
      <c r="AV108">
        <v>1.2405527807381228E-3</v>
      </c>
      <c r="AW108">
        <v>1.2405527807381228E-3</v>
      </c>
      <c r="AX108">
        <v>1.2405527807381228E-3</v>
      </c>
      <c r="AY108">
        <v>1.2405527807381228E-3</v>
      </c>
      <c r="AZ108">
        <v>1.2405527807381228E-3</v>
      </c>
      <c r="BA108">
        <v>1.2405527807381228E-3</v>
      </c>
      <c r="BB108">
        <v>1.2405527807381228E-3</v>
      </c>
      <c r="BC108">
        <v>1.2405527807381228E-3</v>
      </c>
      <c r="BD108">
        <v>1.2405527807381228E-3</v>
      </c>
      <c r="BE108">
        <v>1.2405527807381228E-3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1067</v>
      </c>
      <c r="B109">
        <v>547.79614057993115</v>
      </c>
      <c r="C109">
        <v>1.3925017647413755E-3</v>
      </c>
      <c r="D109">
        <v>-20</v>
      </c>
      <c r="E109">
        <v>513.5</v>
      </c>
      <c r="F109">
        <v>-553.5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1.3925017647413755E-3</v>
      </c>
      <c r="T109">
        <v>1.3925017647413755E-3</v>
      </c>
      <c r="U109">
        <v>1.3925017647413755E-3</v>
      </c>
      <c r="V109">
        <v>1.3925017647413755E-3</v>
      </c>
      <c r="W109">
        <v>1.3925017647413755E-3</v>
      </c>
      <c r="X109">
        <v>1.3925017647413755E-3</v>
      </c>
      <c r="Y109">
        <v>1.3925017647413755E-3</v>
      </c>
      <c r="Z109">
        <v>1.3925017647413755E-3</v>
      </c>
      <c r="AA109">
        <v>1.3925017647413755E-3</v>
      </c>
      <c r="AB109">
        <v>1.3925017647413755E-3</v>
      </c>
      <c r="AC109">
        <v>1.3925017647413755E-3</v>
      </c>
      <c r="AD109">
        <v>1.3925017647413755E-3</v>
      </c>
      <c r="AE109">
        <v>1.3925017647413755E-3</v>
      </c>
      <c r="AF109">
        <v>1.3925017647413755E-3</v>
      </c>
      <c r="AG109">
        <v>1.3925017647413755E-3</v>
      </c>
      <c r="AH109">
        <v>1.3925017647413755E-3</v>
      </c>
      <c r="AI109">
        <v>1.3925017647413755E-3</v>
      </c>
      <c r="AJ109">
        <v>1.3925017647413755E-3</v>
      </c>
      <c r="AK109">
        <v>1.3925017647413755E-3</v>
      </c>
      <c r="AL109">
        <v>1.3925017647413755E-3</v>
      </c>
      <c r="AM109">
        <v>1.3925017647413755E-3</v>
      </c>
      <c r="AN109">
        <v>1.3925017647413755E-3</v>
      </c>
      <c r="AO109">
        <v>1.3925017647413755E-3</v>
      </c>
      <c r="AP109">
        <v>1.3925017647413755E-3</v>
      </c>
      <c r="AQ109">
        <v>1.3925017647413755E-3</v>
      </c>
      <c r="AR109">
        <v>1.3925017647413755E-3</v>
      </c>
      <c r="AS109">
        <v>1.3925017647413755E-3</v>
      </c>
      <c r="AT109">
        <v>1.3925017647413755E-3</v>
      </c>
      <c r="AU109">
        <v>1.3925017647413755E-3</v>
      </c>
      <c r="AV109">
        <v>1.3925017647413755E-3</v>
      </c>
      <c r="AW109">
        <v>1.3925017647413755E-3</v>
      </c>
      <c r="AX109">
        <v>1.3925017647413755E-3</v>
      </c>
      <c r="AY109">
        <v>1.3925017647413755E-3</v>
      </c>
      <c r="AZ109">
        <v>1.3925017647413755E-3</v>
      </c>
      <c r="BA109">
        <v>1.3925017647413755E-3</v>
      </c>
      <c r="BB109">
        <v>1.3925017647413755E-3</v>
      </c>
      <c r="BC109">
        <v>1.3925017647413755E-3</v>
      </c>
      <c r="BD109">
        <v>1.3925017647413755E-3</v>
      </c>
      <c r="BE109">
        <v>1.3925017647413755E-3</v>
      </c>
      <c r="BF109">
        <v>1.3925017647413755E-3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1067</v>
      </c>
      <c r="B110">
        <v>579.56542800912439</v>
      </c>
      <c r="C110">
        <v>1.4732595239378781E-3</v>
      </c>
      <c r="D110">
        <v>-10</v>
      </c>
      <c r="E110">
        <v>523.5</v>
      </c>
      <c r="F110">
        <v>-543.5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1.4732595239378781E-3</v>
      </c>
      <c r="T110">
        <v>1.4732595239378781E-3</v>
      </c>
      <c r="U110">
        <v>1.4732595239378781E-3</v>
      </c>
      <c r="V110">
        <v>1.4732595239378781E-3</v>
      </c>
      <c r="W110">
        <v>1.4732595239378781E-3</v>
      </c>
      <c r="X110">
        <v>1.4732595239378781E-3</v>
      </c>
      <c r="Y110">
        <v>1.4732595239378781E-3</v>
      </c>
      <c r="Z110">
        <v>1.4732595239378781E-3</v>
      </c>
      <c r="AA110">
        <v>1.4732595239378781E-3</v>
      </c>
      <c r="AB110">
        <v>1.4732595239378781E-3</v>
      </c>
      <c r="AC110">
        <v>1.4732595239378781E-3</v>
      </c>
      <c r="AD110">
        <v>1.4732595239378781E-3</v>
      </c>
      <c r="AE110">
        <v>1.4732595239378781E-3</v>
      </c>
      <c r="AF110">
        <v>1.4732595239378781E-3</v>
      </c>
      <c r="AG110">
        <v>1.4732595239378781E-3</v>
      </c>
      <c r="AH110">
        <v>1.4732595239378781E-3</v>
      </c>
      <c r="AI110">
        <v>1.4732595239378781E-3</v>
      </c>
      <c r="AJ110">
        <v>1.4732595239378781E-3</v>
      </c>
      <c r="AK110">
        <v>1.4732595239378781E-3</v>
      </c>
      <c r="AL110">
        <v>1.4732595239378781E-3</v>
      </c>
      <c r="AM110">
        <v>1.4732595239378781E-3</v>
      </c>
      <c r="AN110">
        <v>1.4732595239378781E-3</v>
      </c>
      <c r="AO110">
        <v>1.4732595239378781E-3</v>
      </c>
      <c r="AP110">
        <v>1.4732595239378781E-3</v>
      </c>
      <c r="AQ110">
        <v>1.4732595239378781E-3</v>
      </c>
      <c r="AR110">
        <v>1.4732595239378781E-3</v>
      </c>
      <c r="AS110">
        <v>1.4732595239378781E-3</v>
      </c>
      <c r="AT110">
        <v>1.4732595239378781E-3</v>
      </c>
      <c r="AU110">
        <v>1.4732595239378781E-3</v>
      </c>
      <c r="AV110">
        <v>1.4732595239378781E-3</v>
      </c>
      <c r="AW110">
        <v>1.4732595239378781E-3</v>
      </c>
      <c r="AX110">
        <v>1.4732595239378781E-3</v>
      </c>
      <c r="AY110">
        <v>1.4732595239378781E-3</v>
      </c>
      <c r="AZ110">
        <v>1.4732595239378781E-3</v>
      </c>
      <c r="BA110">
        <v>1.4732595239378781E-3</v>
      </c>
      <c r="BB110">
        <v>1.4732595239378781E-3</v>
      </c>
      <c r="BC110">
        <v>1.4732595239378781E-3</v>
      </c>
      <c r="BD110">
        <v>1.4732595239378781E-3</v>
      </c>
      <c r="BE110">
        <v>1.4732595239378781E-3</v>
      </c>
      <c r="BF110">
        <v>1.4732595239378781E-3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1174</v>
      </c>
      <c r="B111">
        <v>644.60504798856152</v>
      </c>
      <c r="C111">
        <v>1.6385907099217623E-3</v>
      </c>
      <c r="D111">
        <v>0</v>
      </c>
      <c r="E111">
        <v>587</v>
      </c>
      <c r="F111">
        <v>-587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1.6385907099217623E-3</v>
      </c>
      <c r="S111">
        <v>1.6385907099217623E-3</v>
      </c>
      <c r="T111">
        <v>1.6385907099217623E-3</v>
      </c>
      <c r="U111">
        <v>1.6385907099217623E-3</v>
      </c>
      <c r="V111">
        <v>1.6385907099217623E-3</v>
      </c>
      <c r="W111">
        <v>1.6385907099217623E-3</v>
      </c>
      <c r="X111">
        <v>1.6385907099217623E-3</v>
      </c>
      <c r="Y111">
        <v>1.6385907099217623E-3</v>
      </c>
      <c r="Z111">
        <v>1.6385907099217623E-3</v>
      </c>
      <c r="AA111">
        <v>1.6385907099217623E-3</v>
      </c>
      <c r="AB111">
        <v>1.6385907099217623E-3</v>
      </c>
      <c r="AC111">
        <v>1.6385907099217623E-3</v>
      </c>
      <c r="AD111">
        <v>1.6385907099217623E-3</v>
      </c>
      <c r="AE111">
        <v>1.6385907099217623E-3</v>
      </c>
      <c r="AF111">
        <v>1.6385907099217623E-3</v>
      </c>
      <c r="AG111">
        <v>1.6385907099217623E-3</v>
      </c>
      <c r="AH111">
        <v>1.6385907099217623E-3</v>
      </c>
      <c r="AI111">
        <v>1.6385907099217623E-3</v>
      </c>
      <c r="AJ111">
        <v>1.6385907099217623E-3</v>
      </c>
      <c r="AK111">
        <v>1.6385907099217623E-3</v>
      </c>
      <c r="AL111">
        <v>1.6385907099217623E-3</v>
      </c>
      <c r="AM111">
        <v>1.6385907099217623E-3</v>
      </c>
      <c r="AN111">
        <v>1.6385907099217623E-3</v>
      </c>
      <c r="AO111">
        <v>1.6385907099217623E-3</v>
      </c>
      <c r="AP111">
        <v>1.6385907099217623E-3</v>
      </c>
      <c r="AQ111">
        <v>1.6385907099217623E-3</v>
      </c>
      <c r="AR111">
        <v>1.6385907099217623E-3</v>
      </c>
      <c r="AS111">
        <v>1.6385907099217623E-3</v>
      </c>
      <c r="AT111">
        <v>1.6385907099217623E-3</v>
      </c>
      <c r="AU111">
        <v>1.6385907099217623E-3</v>
      </c>
      <c r="AV111">
        <v>1.6385907099217623E-3</v>
      </c>
      <c r="AW111">
        <v>1.6385907099217623E-3</v>
      </c>
      <c r="AX111">
        <v>1.6385907099217623E-3</v>
      </c>
      <c r="AY111">
        <v>1.6385907099217623E-3</v>
      </c>
      <c r="AZ111">
        <v>1.6385907099217623E-3</v>
      </c>
      <c r="BA111">
        <v>1.6385907099217623E-3</v>
      </c>
      <c r="BB111">
        <v>1.6385907099217623E-3</v>
      </c>
      <c r="BC111">
        <v>1.6385907099217623E-3</v>
      </c>
      <c r="BD111">
        <v>1.6385907099217623E-3</v>
      </c>
      <c r="BE111">
        <v>1.6385907099217623E-3</v>
      </c>
      <c r="BF111">
        <v>1.6385907099217623E-3</v>
      </c>
      <c r="BG111">
        <v>1.6385907099217623E-3</v>
      </c>
      <c r="BH111">
        <v>1.6385907099217623E-3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1060</v>
      </c>
      <c r="B112">
        <v>682.71564845658952</v>
      </c>
      <c r="C112">
        <v>1.735468132882246E-3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1.735468132882246E-3</v>
      </c>
      <c r="U112">
        <v>1.735468132882246E-3</v>
      </c>
      <c r="V112">
        <v>1.735468132882246E-3</v>
      </c>
      <c r="W112">
        <v>1.735468132882246E-3</v>
      </c>
      <c r="X112">
        <v>1.735468132882246E-3</v>
      </c>
      <c r="Y112">
        <v>1.735468132882246E-3</v>
      </c>
      <c r="Z112">
        <v>1.735468132882246E-3</v>
      </c>
      <c r="AA112">
        <v>1.735468132882246E-3</v>
      </c>
      <c r="AB112">
        <v>1.735468132882246E-3</v>
      </c>
      <c r="AC112">
        <v>1.735468132882246E-3</v>
      </c>
      <c r="AD112">
        <v>1.735468132882246E-3</v>
      </c>
      <c r="AE112">
        <v>1.735468132882246E-3</v>
      </c>
      <c r="AF112">
        <v>1.735468132882246E-3</v>
      </c>
      <c r="AG112">
        <v>1.735468132882246E-3</v>
      </c>
      <c r="AH112">
        <v>1.735468132882246E-3</v>
      </c>
      <c r="AI112">
        <v>1.735468132882246E-3</v>
      </c>
      <c r="AJ112">
        <v>1.735468132882246E-3</v>
      </c>
      <c r="AK112">
        <v>1.735468132882246E-3</v>
      </c>
      <c r="AL112">
        <v>1.735468132882246E-3</v>
      </c>
      <c r="AM112">
        <v>1.735468132882246E-3</v>
      </c>
      <c r="AN112">
        <v>1.735468132882246E-3</v>
      </c>
      <c r="AO112">
        <v>1.735468132882246E-3</v>
      </c>
      <c r="AP112">
        <v>1.735468132882246E-3</v>
      </c>
      <c r="AQ112">
        <v>1.735468132882246E-3</v>
      </c>
      <c r="AR112">
        <v>1.735468132882246E-3</v>
      </c>
      <c r="AS112">
        <v>1.735468132882246E-3</v>
      </c>
      <c r="AT112">
        <v>1.735468132882246E-3</v>
      </c>
      <c r="AU112">
        <v>1.735468132882246E-3</v>
      </c>
      <c r="AV112">
        <v>1.735468132882246E-3</v>
      </c>
      <c r="AW112">
        <v>1.735468132882246E-3</v>
      </c>
      <c r="AX112">
        <v>1.735468132882246E-3</v>
      </c>
      <c r="AY112">
        <v>1.735468132882246E-3</v>
      </c>
      <c r="AZ112">
        <v>1.735468132882246E-3</v>
      </c>
      <c r="BA112">
        <v>1.735468132882246E-3</v>
      </c>
      <c r="BB112">
        <v>1.735468132882246E-3</v>
      </c>
      <c r="BC112">
        <v>1.735468132882246E-3</v>
      </c>
      <c r="BD112">
        <v>1.735468132882246E-3</v>
      </c>
      <c r="BE112">
        <v>1.735468132882246E-3</v>
      </c>
      <c r="BF112">
        <v>1.735468132882246E-3</v>
      </c>
      <c r="BG112">
        <v>1.735468132882246E-3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1060</v>
      </c>
      <c r="B113">
        <v>671.19711359386497</v>
      </c>
      <c r="C113">
        <v>1.7061879336705491E-3</v>
      </c>
      <c r="D113">
        <v>20</v>
      </c>
      <c r="E113">
        <v>550</v>
      </c>
      <c r="F113">
        <v>-510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1.7061879336705491E-3</v>
      </c>
      <c r="U113">
        <v>1.7061879336705491E-3</v>
      </c>
      <c r="V113">
        <v>1.7061879336705491E-3</v>
      </c>
      <c r="W113">
        <v>1.7061879336705491E-3</v>
      </c>
      <c r="X113">
        <v>1.7061879336705491E-3</v>
      </c>
      <c r="Y113">
        <v>1.7061879336705491E-3</v>
      </c>
      <c r="Z113">
        <v>1.7061879336705491E-3</v>
      </c>
      <c r="AA113">
        <v>1.7061879336705491E-3</v>
      </c>
      <c r="AB113">
        <v>1.7061879336705491E-3</v>
      </c>
      <c r="AC113">
        <v>1.7061879336705491E-3</v>
      </c>
      <c r="AD113">
        <v>1.7061879336705491E-3</v>
      </c>
      <c r="AE113">
        <v>1.7061879336705491E-3</v>
      </c>
      <c r="AF113">
        <v>1.7061879336705491E-3</v>
      </c>
      <c r="AG113">
        <v>1.7061879336705491E-3</v>
      </c>
      <c r="AH113">
        <v>1.7061879336705491E-3</v>
      </c>
      <c r="AI113">
        <v>1.7061879336705491E-3</v>
      </c>
      <c r="AJ113">
        <v>1.7061879336705491E-3</v>
      </c>
      <c r="AK113">
        <v>1.7061879336705491E-3</v>
      </c>
      <c r="AL113">
        <v>1.7061879336705491E-3</v>
      </c>
      <c r="AM113">
        <v>1.7061879336705491E-3</v>
      </c>
      <c r="AN113">
        <v>1.7061879336705491E-3</v>
      </c>
      <c r="AO113">
        <v>1.7061879336705491E-3</v>
      </c>
      <c r="AP113">
        <v>1.7061879336705491E-3</v>
      </c>
      <c r="AQ113">
        <v>1.7061879336705491E-3</v>
      </c>
      <c r="AR113">
        <v>1.7061879336705491E-3</v>
      </c>
      <c r="AS113">
        <v>1.7061879336705491E-3</v>
      </c>
      <c r="AT113">
        <v>1.7061879336705491E-3</v>
      </c>
      <c r="AU113">
        <v>1.7061879336705491E-3</v>
      </c>
      <c r="AV113">
        <v>1.7061879336705491E-3</v>
      </c>
      <c r="AW113">
        <v>1.7061879336705491E-3</v>
      </c>
      <c r="AX113">
        <v>1.7061879336705491E-3</v>
      </c>
      <c r="AY113">
        <v>1.7061879336705491E-3</v>
      </c>
      <c r="AZ113">
        <v>1.7061879336705491E-3</v>
      </c>
      <c r="BA113">
        <v>1.7061879336705491E-3</v>
      </c>
      <c r="BB113">
        <v>1.7061879336705491E-3</v>
      </c>
      <c r="BC113">
        <v>1.7061879336705491E-3</v>
      </c>
      <c r="BD113">
        <v>1.7061879336705491E-3</v>
      </c>
      <c r="BE113">
        <v>1.7061879336705491E-3</v>
      </c>
      <c r="BF113">
        <v>1.7061879336705491E-3</v>
      </c>
      <c r="BG113">
        <v>1.7061879336705491E-3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1060</v>
      </c>
      <c r="B114">
        <v>692.48133986236519</v>
      </c>
      <c r="C114">
        <v>1.7602925913058956E-3</v>
      </c>
      <c r="D114">
        <v>30</v>
      </c>
      <c r="E114">
        <v>560</v>
      </c>
      <c r="F114">
        <v>-500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1.7602925913058956E-3</v>
      </c>
      <c r="V114">
        <v>1.7602925913058956E-3</v>
      </c>
      <c r="W114">
        <v>1.7602925913058956E-3</v>
      </c>
      <c r="X114">
        <v>1.7602925913058956E-3</v>
      </c>
      <c r="Y114">
        <v>1.7602925913058956E-3</v>
      </c>
      <c r="Z114">
        <v>1.7602925913058956E-3</v>
      </c>
      <c r="AA114">
        <v>1.7602925913058956E-3</v>
      </c>
      <c r="AB114">
        <v>1.7602925913058956E-3</v>
      </c>
      <c r="AC114">
        <v>1.7602925913058956E-3</v>
      </c>
      <c r="AD114">
        <v>1.7602925913058956E-3</v>
      </c>
      <c r="AE114">
        <v>1.7602925913058956E-3</v>
      </c>
      <c r="AF114">
        <v>1.7602925913058956E-3</v>
      </c>
      <c r="AG114">
        <v>1.7602925913058956E-3</v>
      </c>
      <c r="AH114">
        <v>1.7602925913058956E-3</v>
      </c>
      <c r="AI114">
        <v>1.7602925913058956E-3</v>
      </c>
      <c r="AJ114">
        <v>1.7602925913058956E-3</v>
      </c>
      <c r="AK114">
        <v>1.7602925913058956E-3</v>
      </c>
      <c r="AL114">
        <v>1.7602925913058956E-3</v>
      </c>
      <c r="AM114">
        <v>1.7602925913058956E-3</v>
      </c>
      <c r="AN114">
        <v>1.7602925913058956E-3</v>
      </c>
      <c r="AO114">
        <v>1.7602925913058956E-3</v>
      </c>
      <c r="AP114">
        <v>1.7602925913058956E-3</v>
      </c>
      <c r="AQ114">
        <v>1.7602925913058956E-3</v>
      </c>
      <c r="AR114">
        <v>1.7602925913058956E-3</v>
      </c>
      <c r="AS114">
        <v>1.7602925913058956E-3</v>
      </c>
      <c r="AT114">
        <v>1.7602925913058956E-3</v>
      </c>
      <c r="AU114">
        <v>1.7602925913058956E-3</v>
      </c>
      <c r="AV114">
        <v>1.7602925913058956E-3</v>
      </c>
      <c r="AW114">
        <v>1.7602925913058956E-3</v>
      </c>
      <c r="AX114">
        <v>1.7602925913058956E-3</v>
      </c>
      <c r="AY114">
        <v>1.7602925913058956E-3</v>
      </c>
      <c r="AZ114">
        <v>1.7602925913058956E-3</v>
      </c>
      <c r="BA114">
        <v>1.7602925913058956E-3</v>
      </c>
      <c r="BB114">
        <v>1.7602925913058956E-3</v>
      </c>
      <c r="BC114">
        <v>1.7602925913058956E-3</v>
      </c>
      <c r="BD114">
        <v>1.7602925913058956E-3</v>
      </c>
      <c r="BE114">
        <v>1.7602925913058956E-3</v>
      </c>
      <c r="BF114">
        <v>1.7602925913058956E-3</v>
      </c>
      <c r="BG114">
        <v>1.7602925913058956E-3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1060</v>
      </c>
      <c r="B115">
        <v>667.51444720612926</v>
      </c>
      <c r="C115">
        <v>1.6968265689876094E-3</v>
      </c>
      <c r="D115">
        <v>40</v>
      </c>
      <c r="E115">
        <v>570</v>
      </c>
      <c r="F115">
        <v>-490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1.6968265689876094E-3</v>
      </c>
      <c r="V115">
        <v>1.6968265689876094E-3</v>
      </c>
      <c r="W115">
        <v>1.6968265689876094E-3</v>
      </c>
      <c r="X115">
        <v>1.6968265689876094E-3</v>
      </c>
      <c r="Y115">
        <v>1.6968265689876094E-3</v>
      </c>
      <c r="Z115">
        <v>1.6968265689876094E-3</v>
      </c>
      <c r="AA115">
        <v>1.6968265689876094E-3</v>
      </c>
      <c r="AB115">
        <v>1.6968265689876094E-3</v>
      </c>
      <c r="AC115">
        <v>1.6968265689876094E-3</v>
      </c>
      <c r="AD115">
        <v>1.6968265689876094E-3</v>
      </c>
      <c r="AE115">
        <v>1.6968265689876094E-3</v>
      </c>
      <c r="AF115">
        <v>1.6968265689876094E-3</v>
      </c>
      <c r="AG115">
        <v>1.6968265689876094E-3</v>
      </c>
      <c r="AH115">
        <v>1.6968265689876094E-3</v>
      </c>
      <c r="AI115">
        <v>1.6968265689876094E-3</v>
      </c>
      <c r="AJ115">
        <v>1.6968265689876094E-3</v>
      </c>
      <c r="AK115">
        <v>1.6968265689876094E-3</v>
      </c>
      <c r="AL115">
        <v>1.6968265689876094E-3</v>
      </c>
      <c r="AM115">
        <v>1.6968265689876094E-3</v>
      </c>
      <c r="AN115">
        <v>1.6968265689876094E-3</v>
      </c>
      <c r="AO115">
        <v>1.6968265689876094E-3</v>
      </c>
      <c r="AP115">
        <v>1.6968265689876094E-3</v>
      </c>
      <c r="AQ115">
        <v>1.6968265689876094E-3</v>
      </c>
      <c r="AR115">
        <v>1.6968265689876094E-3</v>
      </c>
      <c r="AS115">
        <v>1.6968265689876094E-3</v>
      </c>
      <c r="AT115">
        <v>1.6968265689876094E-3</v>
      </c>
      <c r="AU115">
        <v>1.6968265689876094E-3</v>
      </c>
      <c r="AV115">
        <v>1.6968265689876094E-3</v>
      </c>
      <c r="AW115">
        <v>1.6968265689876094E-3</v>
      </c>
      <c r="AX115">
        <v>1.6968265689876094E-3</v>
      </c>
      <c r="AY115">
        <v>1.6968265689876094E-3</v>
      </c>
      <c r="AZ115">
        <v>1.6968265689876094E-3</v>
      </c>
      <c r="BA115">
        <v>1.6968265689876094E-3</v>
      </c>
      <c r="BB115">
        <v>1.6968265689876094E-3</v>
      </c>
      <c r="BC115">
        <v>1.6968265689876094E-3</v>
      </c>
      <c r="BD115">
        <v>1.6968265689876094E-3</v>
      </c>
      <c r="BE115">
        <v>1.6968265689876094E-3</v>
      </c>
      <c r="BF115">
        <v>1.6968265689876094E-3</v>
      </c>
      <c r="BG115">
        <v>1.6968265689876094E-3</v>
      </c>
      <c r="BH115">
        <v>1.6968265689876094E-3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1060</v>
      </c>
      <c r="B116">
        <v>654.30618921013536</v>
      </c>
      <c r="C116">
        <v>1.6632510813087268E-3</v>
      </c>
      <c r="D116">
        <v>30</v>
      </c>
      <c r="E116">
        <v>560</v>
      </c>
      <c r="F116">
        <v>-500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1.6632510813087268E-3</v>
      </c>
      <c r="V116">
        <v>1.6632510813087268E-3</v>
      </c>
      <c r="W116">
        <v>1.6632510813087268E-3</v>
      </c>
      <c r="X116">
        <v>1.6632510813087268E-3</v>
      </c>
      <c r="Y116">
        <v>1.6632510813087268E-3</v>
      </c>
      <c r="Z116">
        <v>1.6632510813087268E-3</v>
      </c>
      <c r="AA116">
        <v>1.6632510813087268E-3</v>
      </c>
      <c r="AB116">
        <v>1.6632510813087268E-3</v>
      </c>
      <c r="AC116">
        <v>1.6632510813087268E-3</v>
      </c>
      <c r="AD116">
        <v>1.6632510813087268E-3</v>
      </c>
      <c r="AE116">
        <v>1.6632510813087268E-3</v>
      </c>
      <c r="AF116">
        <v>1.6632510813087268E-3</v>
      </c>
      <c r="AG116">
        <v>1.6632510813087268E-3</v>
      </c>
      <c r="AH116">
        <v>1.6632510813087268E-3</v>
      </c>
      <c r="AI116">
        <v>1.6632510813087268E-3</v>
      </c>
      <c r="AJ116">
        <v>1.6632510813087268E-3</v>
      </c>
      <c r="AK116">
        <v>1.6632510813087268E-3</v>
      </c>
      <c r="AL116">
        <v>1.6632510813087268E-3</v>
      </c>
      <c r="AM116">
        <v>1.6632510813087268E-3</v>
      </c>
      <c r="AN116">
        <v>1.6632510813087268E-3</v>
      </c>
      <c r="AO116">
        <v>1.6632510813087268E-3</v>
      </c>
      <c r="AP116">
        <v>1.6632510813087268E-3</v>
      </c>
      <c r="AQ116">
        <v>1.6632510813087268E-3</v>
      </c>
      <c r="AR116">
        <v>1.6632510813087268E-3</v>
      </c>
      <c r="AS116">
        <v>1.6632510813087268E-3</v>
      </c>
      <c r="AT116">
        <v>1.6632510813087268E-3</v>
      </c>
      <c r="AU116">
        <v>1.6632510813087268E-3</v>
      </c>
      <c r="AV116">
        <v>1.6632510813087268E-3</v>
      </c>
      <c r="AW116">
        <v>1.6632510813087268E-3</v>
      </c>
      <c r="AX116">
        <v>1.6632510813087268E-3</v>
      </c>
      <c r="AY116">
        <v>1.6632510813087268E-3</v>
      </c>
      <c r="AZ116">
        <v>1.6632510813087268E-3</v>
      </c>
      <c r="BA116">
        <v>1.6632510813087268E-3</v>
      </c>
      <c r="BB116">
        <v>1.6632510813087268E-3</v>
      </c>
      <c r="BC116">
        <v>1.6632510813087268E-3</v>
      </c>
      <c r="BD116">
        <v>1.6632510813087268E-3</v>
      </c>
      <c r="BE116">
        <v>1.6632510813087268E-3</v>
      </c>
      <c r="BF116">
        <v>1.6632510813087268E-3</v>
      </c>
      <c r="BG116">
        <v>1.6632510813087268E-3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1060</v>
      </c>
      <c r="B117">
        <v>693.50721332504361</v>
      </c>
      <c r="C117">
        <v>1.7629003690928452E-3</v>
      </c>
      <c r="D117">
        <v>20</v>
      </c>
      <c r="E117">
        <v>550</v>
      </c>
      <c r="F117">
        <v>-510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1.7629003690928452E-3</v>
      </c>
      <c r="U117">
        <v>1.7629003690928452E-3</v>
      </c>
      <c r="V117">
        <v>1.7629003690928452E-3</v>
      </c>
      <c r="W117">
        <v>1.7629003690928452E-3</v>
      </c>
      <c r="X117">
        <v>1.7629003690928452E-3</v>
      </c>
      <c r="Y117">
        <v>1.7629003690928452E-3</v>
      </c>
      <c r="Z117">
        <v>1.7629003690928452E-3</v>
      </c>
      <c r="AA117">
        <v>1.7629003690928452E-3</v>
      </c>
      <c r="AB117">
        <v>1.7629003690928452E-3</v>
      </c>
      <c r="AC117">
        <v>1.7629003690928452E-3</v>
      </c>
      <c r="AD117">
        <v>1.7629003690928452E-3</v>
      </c>
      <c r="AE117">
        <v>1.7629003690928452E-3</v>
      </c>
      <c r="AF117">
        <v>1.7629003690928452E-3</v>
      </c>
      <c r="AG117">
        <v>1.7629003690928452E-3</v>
      </c>
      <c r="AH117">
        <v>1.7629003690928452E-3</v>
      </c>
      <c r="AI117">
        <v>1.7629003690928452E-3</v>
      </c>
      <c r="AJ117">
        <v>1.7629003690928452E-3</v>
      </c>
      <c r="AK117">
        <v>1.7629003690928452E-3</v>
      </c>
      <c r="AL117">
        <v>1.7629003690928452E-3</v>
      </c>
      <c r="AM117">
        <v>1.7629003690928452E-3</v>
      </c>
      <c r="AN117">
        <v>1.7629003690928452E-3</v>
      </c>
      <c r="AO117">
        <v>1.7629003690928452E-3</v>
      </c>
      <c r="AP117">
        <v>1.7629003690928452E-3</v>
      </c>
      <c r="AQ117">
        <v>1.7629003690928452E-3</v>
      </c>
      <c r="AR117">
        <v>1.7629003690928452E-3</v>
      </c>
      <c r="AS117">
        <v>1.7629003690928452E-3</v>
      </c>
      <c r="AT117">
        <v>1.7629003690928452E-3</v>
      </c>
      <c r="AU117">
        <v>1.7629003690928452E-3</v>
      </c>
      <c r="AV117">
        <v>1.7629003690928452E-3</v>
      </c>
      <c r="AW117">
        <v>1.7629003690928452E-3</v>
      </c>
      <c r="AX117">
        <v>1.7629003690928452E-3</v>
      </c>
      <c r="AY117">
        <v>1.7629003690928452E-3</v>
      </c>
      <c r="AZ117">
        <v>1.7629003690928452E-3</v>
      </c>
      <c r="BA117">
        <v>1.7629003690928452E-3</v>
      </c>
      <c r="BB117">
        <v>1.7629003690928452E-3</v>
      </c>
      <c r="BC117">
        <v>1.7629003690928452E-3</v>
      </c>
      <c r="BD117">
        <v>1.7629003690928452E-3</v>
      </c>
      <c r="BE117">
        <v>1.7629003690928452E-3</v>
      </c>
      <c r="BF117">
        <v>1.7629003690928452E-3</v>
      </c>
      <c r="BG117">
        <v>1.7629003690928452E-3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1060</v>
      </c>
      <c r="B118">
        <v>674.08085238449917</v>
      </c>
      <c r="C118">
        <v>1.7135184186037949E-3</v>
      </c>
      <c r="D118">
        <v>10</v>
      </c>
      <c r="E118">
        <v>540</v>
      </c>
      <c r="F118">
        <v>-520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1.7135184186037949E-3</v>
      </c>
      <c r="U118">
        <v>1.7135184186037949E-3</v>
      </c>
      <c r="V118">
        <v>1.7135184186037949E-3</v>
      </c>
      <c r="W118">
        <v>1.7135184186037949E-3</v>
      </c>
      <c r="X118">
        <v>1.7135184186037949E-3</v>
      </c>
      <c r="Y118">
        <v>1.7135184186037949E-3</v>
      </c>
      <c r="Z118">
        <v>1.7135184186037949E-3</v>
      </c>
      <c r="AA118">
        <v>1.7135184186037949E-3</v>
      </c>
      <c r="AB118">
        <v>1.7135184186037949E-3</v>
      </c>
      <c r="AC118">
        <v>1.7135184186037949E-3</v>
      </c>
      <c r="AD118">
        <v>1.7135184186037949E-3</v>
      </c>
      <c r="AE118">
        <v>1.7135184186037949E-3</v>
      </c>
      <c r="AF118">
        <v>1.7135184186037949E-3</v>
      </c>
      <c r="AG118">
        <v>1.7135184186037949E-3</v>
      </c>
      <c r="AH118">
        <v>1.7135184186037949E-3</v>
      </c>
      <c r="AI118">
        <v>1.7135184186037949E-3</v>
      </c>
      <c r="AJ118">
        <v>1.7135184186037949E-3</v>
      </c>
      <c r="AK118">
        <v>1.7135184186037949E-3</v>
      </c>
      <c r="AL118">
        <v>1.7135184186037949E-3</v>
      </c>
      <c r="AM118">
        <v>1.7135184186037949E-3</v>
      </c>
      <c r="AN118">
        <v>1.7135184186037949E-3</v>
      </c>
      <c r="AO118">
        <v>1.7135184186037949E-3</v>
      </c>
      <c r="AP118">
        <v>1.7135184186037949E-3</v>
      </c>
      <c r="AQ118">
        <v>1.7135184186037949E-3</v>
      </c>
      <c r="AR118">
        <v>1.7135184186037949E-3</v>
      </c>
      <c r="AS118">
        <v>1.7135184186037949E-3</v>
      </c>
      <c r="AT118">
        <v>1.7135184186037949E-3</v>
      </c>
      <c r="AU118">
        <v>1.7135184186037949E-3</v>
      </c>
      <c r="AV118">
        <v>1.7135184186037949E-3</v>
      </c>
      <c r="AW118">
        <v>1.7135184186037949E-3</v>
      </c>
      <c r="AX118">
        <v>1.7135184186037949E-3</v>
      </c>
      <c r="AY118">
        <v>1.7135184186037949E-3</v>
      </c>
      <c r="AZ118">
        <v>1.7135184186037949E-3</v>
      </c>
      <c r="BA118">
        <v>1.7135184186037949E-3</v>
      </c>
      <c r="BB118">
        <v>1.7135184186037949E-3</v>
      </c>
      <c r="BC118">
        <v>1.7135184186037949E-3</v>
      </c>
      <c r="BD118">
        <v>1.7135184186037949E-3</v>
      </c>
      <c r="BE118">
        <v>1.7135184186037949E-3</v>
      </c>
      <c r="BF118">
        <v>1.7135184186037949E-3</v>
      </c>
      <c r="BG118">
        <v>1.7135184186037949E-3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1060</v>
      </c>
      <c r="B119">
        <v>693.33357978234608</v>
      </c>
      <c r="C119">
        <v>1.7624589913672398E-3</v>
      </c>
      <c r="D119">
        <v>0</v>
      </c>
      <c r="E119">
        <v>530</v>
      </c>
      <c r="F119">
        <v>-530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1.7624589913672398E-3</v>
      </c>
      <c r="U119">
        <v>1.7624589913672398E-3</v>
      </c>
      <c r="V119">
        <v>1.7624589913672398E-3</v>
      </c>
      <c r="W119">
        <v>1.7624589913672398E-3</v>
      </c>
      <c r="X119">
        <v>1.7624589913672398E-3</v>
      </c>
      <c r="Y119">
        <v>1.7624589913672398E-3</v>
      </c>
      <c r="Z119">
        <v>1.7624589913672398E-3</v>
      </c>
      <c r="AA119">
        <v>1.7624589913672398E-3</v>
      </c>
      <c r="AB119">
        <v>1.7624589913672398E-3</v>
      </c>
      <c r="AC119">
        <v>1.7624589913672398E-3</v>
      </c>
      <c r="AD119">
        <v>1.7624589913672398E-3</v>
      </c>
      <c r="AE119">
        <v>1.7624589913672398E-3</v>
      </c>
      <c r="AF119">
        <v>1.7624589913672398E-3</v>
      </c>
      <c r="AG119">
        <v>1.7624589913672398E-3</v>
      </c>
      <c r="AH119">
        <v>1.7624589913672398E-3</v>
      </c>
      <c r="AI119">
        <v>1.7624589913672398E-3</v>
      </c>
      <c r="AJ119">
        <v>1.7624589913672398E-3</v>
      </c>
      <c r="AK119">
        <v>1.7624589913672398E-3</v>
      </c>
      <c r="AL119">
        <v>1.7624589913672398E-3</v>
      </c>
      <c r="AM119">
        <v>1.7624589913672398E-3</v>
      </c>
      <c r="AN119">
        <v>1.7624589913672398E-3</v>
      </c>
      <c r="AO119">
        <v>1.7624589913672398E-3</v>
      </c>
      <c r="AP119">
        <v>1.7624589913672398E-3</v>
      </c>
      <c r="AQ119">
        <v>1.7624589913672398E-3</v>
      </c>
      <c r="AR119">
        <v>1.7624589913672398E-3</v>
      </c>
      <c r="AS119">
        <v>1.7624589913672398E-3</v>
      </c>
      <c r="AT119">
        <v>1.7624589913672398E-3</v>
      </c>
      <c r="AU119">
        <v>1.7624589913672398E-3</v>
      </c>
      <c r="AV119">
        <v>1.7624589913672398E-3</v>
      </c>
      <c r="AW119">
        <v>1.7624589913672398E-3</v>
      </c>
      <c r="AX119">
        <v>1.7624589913672398E-3</v>
      </c>
      <c r="AY119">
        <v>1.7624589913672398E-3</v>
      </c>
      <c r="AZ119">
        <v>1.7624589913672398E-3</v>
      </c>
      <c r="BA119">
        <v>1.7624589913672398E-3</v>
      </c>
      <c r="BB119">
        <v>1.7624589913672398E-3</v>
      </c>
      <c r="BC119">
        <v>1.7624589913672398E-3</v>
      </c>
      <c r="BD119">
        <v>1.7624589913672398E-3</v>
      </c>
      <c r="BE119">
        <v>1.7624589913672398E-3</v>
      </c>
      <c r="BF119">
        <v>1.7624589913672398E-3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1060</v>
      </c>
      <c r="B120">
        <v>679.12277937833517</v>
      </c>
      <c r="C120">
        <v>1.7263350336116717E-3</v>
      </c>
      <c r="D120">
        <v>-10</v>
      </c>
      <c r="E120">
        <v>520</v>
      </c>
      <c r="F120">
        <v>-540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1.7263350336116717E-3</v>
      </c>
      <c r="T120">
        <v>1.7263350336116717E-3</v>
      </c>
      <c r="U120">
        <v>1.7263350336116717E-3</v>
      </c>
      <c r="V120">
        <v>1.7263350336116717E-3</v>
      </c>
      <c r="W120">
        <v>1.7263350336116717E-3</v>
      </c>
      <c r="X120">
        <v>1.7263350336116717E-3</v>
      </c>
      <c r="Y120">
        <v>1.7263350336116717E-3</v>
      </c>
      <c r="Z120">
        <v>1.7263350336116717E-3</v>
      </c>
      <c r="AA120">
        <v>1.7263350336116717E-3</v>
      </c>
      <c r="AB120">
        <v>1.7263350336116717E-3</v>
      </c>
      <c r="AC120">
        <v>1.7263350336116717E-3</v>
      </c>
      <c r="AD120">
        <v>1.7263350336116717E-3</v>
      </c>
      <c r="AE120">
        <v>1.7263350336116717E-3</v>
      </c>
      <c r="AF120">
        <v>1.7263350336116717E-3</v>
      </c>
      <c r="AG120">
        <v>1.7263350336116717E-3</v>
      </c>
      <c r="AH120">
        <v>1.7263350336116717E-3</v>
      </c>
      <c r="AI120">
        <v>1.7263350336116717E-3</v>
      </c>
      <c r="AJ120">
        <v>1.7263350336116717E-3</v>
      </c>
      <c r="AK120">
        <v>1.7263350336116717E-3</v>
      </c>
      <c r="AL120">
        <v>1.7263350336116717E-3</v>
      </c>
      <c r="AM120">
        <v>1.7263350336116717E-3</v>
      </c>
      <c r="AN120">
        <v>1.7263350336116717E-3</v>
      </c>
      <c r="AO120">
        <v>1.7263350336116717E-3</v>
      </c>
      <c r="AP120">
        <v>1.7263350336116717E-3</v>
      </c>
      <c r="AQ120">
        <v>1.7263350336116717E-3</v>
      </c>
      <c r="AR120">
        <v>1.7263350336116717E-3</v>
      </c>
      <c r="AS120">
        <v>1.7263350336116717E-3</v>
      </c>
      <c r="AT120">
        <v>1.7263350336116717E-3</v>
      </c>
      <c r="AU120">
        <v>1.7263350336116717E-3</v>
      </c>
      <c r="AV120">
        <v>1.7263350336116717E-3</v>
      </c>
      <c r="AW120">
        <v>1.7263350336116717E-3</v>
      </c>
      <c r="AX120">
        <v>1.7263350336116717E-3</v>
      </c>
      <c r="AY120">
        <v>1.7263350336116717E-3</v>
      </c>
      <c r="AZ120">
        <v>1.7263350336116717E-3</v>
      </c>
      <c r="BA120">
        <v>1.7263350336116717E-3</v>
      </c>
      <c r="BB120">
        <v>1.7263350336116717E-3</v>
      </c>
      <c r="BC120">
        <v>1.7263350336116717E-3</v>
      </c>
      <c r="BD120">
        <v>1.7263350336116717E-3</v>
      </c>
      <c r="BE120">
        <v>1.7263350336116717E-3</v>
      </c>
      <c r="BF120">
        <v>1.7263350336116717E-3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1060</v>
      </c>
      <c r="B121">
        <v>662.56710949160038</v>
      </c>
      <c r="C121">
        <v>1.6842504006141707E-3</v>
      </c>
      <c r="D121">
        <v>-20</v>
      </c>
      <c r="E121">
        <v>510</v>
      </c>
      <c r="F121">
        <v>-550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1.6842504006141707E-3</v>
      </c>
      <c r="T121">
        <v>1.6842504006141707E-3</v>
      </c>
      <c r="U121">
        <v>1.6842504006141707E-3</v>
      </c>
      <c r="V121">
        <v>1.6842504006141707E-3</v>
      </c>
      <c r="W121">
        <v>1.6842504006141707E-3</v>
      </c>
      <c r="X121">
        <v>1.6842504006141707E-3</v>
      </c>
      <c r="Y121">
        <v>1.6842504006141707E-3</v>
      </c>
      <c r="Z121">
        <v>1.6842504006141707E-3</v>
      </c>
      <c r="AA121">
        <v>1.6842504006141707E-3</v>
      </c>
      <c r="AB121">
        <v>1.6842504006141707E-3</v>
      </c>
      <c r="AC121">
        <v>1.6842504006141707E-3</v>
      </c>
      <c r="AD121">
        <v>1.6842504006141707E-3</v>
      </c>
      <c r="AE121">
        <v>1.6842504006141707E-3</v>
      </c>
      <c r="AF121">
        <v>1.6842504006141707E-3</v>
      </c>
      <c r="AG121">
        <v>1.6842504006141707E-3</v>
      </c>
      <c r="AH121">
        <v>1.6842504006141707E-3</v>
      </c>
      <c r="AI121">
        <v>1.6842504006141707E-3</v>
      </c>
      <c r="AJ121">
        <v>1.6842504006141707E-3</v>
      </c>
      <c r="AK121">
        <v>1.6842504006141707E-3</v>
      </c>
      <c r="AL121">
        <v>1.6842504006141707E-3</v>
      </c>
      <c r="AM121">
        <v>1.6842504006141707E-3</v>
      </c>
      <c r="AN121">
        <v>1.6842504006141707E-3</v>
      </c>
      <c r="AO121">
        <v>1.6842504006141707E-3</v>
      </c>
      <c r="AP121">
        <v>1.6842504006141707E-3</v>
      </c>
      <c r="AQ121">
        <v>1.6842504006141707E-3</v>
      </c>
      <c r="AR121">
        <v>1.6842504006141707E-3</v>
      </c>
      <c r="AS121">
        <v>1.6842504006141707E-3</v>
      </c>
      <c r="AT121">
        <v>1.6842504006141707E-3</v>
      </c>
      <c r="AU121">
        <v>1.6842504006141707E-3</v>
      </c>
      <c r="AV121">
        <v>1.6842504006141707E-3</v>
      </c>
      <c r="AW121">
        <v>1.6842504006141707E-3</v>
      </c>
      <c r="AX121">
        <v>1.6842504006141707E-3</v>
      </c>
      <c r="AY121">
        <v>1.6842504006141707E-3</v>
      </c>
      <c r="AZ121">
        <v>1.6842504006141707E-3</v>
      </c>
      <c r="BA121">
        <v>1.6842504006141707E-3</v>
      </c>
      <c r="BB121">
        <v>1.6842504006141707E-3</v>
      </c>
      <c r="BC121">
        <v>1.6842504006141707E-3</v>
      </c>
      <c r="BD121">
        <v>1.6842504006141707E-3</v>
      </c>
      <c r="BE121">
        <v>1.6842504006141707E-3</v>
      </c>
      <c r="BF121">
        <v>1.6842504006141707E-3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1060</v>
      </c>
      <c r="B122">
        <v>656.03911865868497</v>
      </c>
      <c r="C122">
        <v>1.6676562005429056E-3</v>
      </c>
      <c r="D122">
        <v>-30</v>
      </c>
      <c r="E122">
        <v>500</v>
      </c>
      <c r="F122">
        <v>-560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1.6676562005429056E-3</v>
      </c>
      <c r="T122">
        <v>1.6676562005429056E-3</v>
      </c>
      <c r="U122">
        <v>1.6676562005429056E-3</v>
      </c>
      <c r="V122">
        <v>1.6676562005429056E-3</v>
      </c>
      <c r="W122">
        <v>1.6676562005429056E-3</v>
      </c>
      <c r="X122">
        <v>1.6676562005429056E-3</v>
      </c>
      <c r="Y122">
        <v>1.6676562005429056E-3</v>
      </c>
      <c r="Z122">
        <v>1.6676562005429056E-3</v>
      </c>
      <c r="AA122">
        <v>1.6676562005429056E-3</v>
      </c>
      <c r="AB122">
        <v>1.6676562005429056E-3</v>
      </c>
      <c r="AC122">
        <v>1.6676562005429056E-3</v>
      </c>
      <c r="AD122">
        <v>1.6676562005429056E-3</v>
      </c>
      <c r="AE122">
        <v>1.6676562005429056E-3</v>
      </c>
      <c r="AF122">
        <v>1.6676562005429056E-3</v>
      </c>
      <c r="AG122">
        <v>1.6676562005429056E-3</v>
      </c>
      <c r="AH122">
        <v>1.6676562005429056E-3</v>
      </c>
      <c r="AI122">
        <v>1.6676562005429056E-3</v>
      </c>
      <c r="AJ122">
        <v>1.6676562005429056E-3</v>
      </c>
      <c r="AK122">
        <v>1.6676562005429056E-3</v>
      </c>
      <c r="AL122">
        <v>1.6676562005429056E-3</v>
      </c>
      <c r="AM122">
        <v>1.6676562005429056E-3</v>
      </c>
      <c r="AN122">
        <v>1.6676562005429056E-3</v>
      </c>
      <c r="AO122">
        <v>1.6676562005429056E-3</v>
      </c>
      <c r="AP122">
        <v>1.6676562005429056E-3</v>
      </c>
      <c r="AQ122">
        <v>1.6676562005429056E-3</v>
      </c>
      <c r="AR122">
        <v>1.6676562005429056E-3</v>
      </c>
      <c r="AS122">
        <v>1.6676562005429056E-3</v>
      </c>
      <c r="AT122">
        <v>1.6676562005429056E-3</v>
      </c>
      <c r="AU122">
        <v>1.6676562005429056E-3</v>
      </c>
      <c r="AV122">
        <v>1.6676562005429056E-3</v>
      </c>
      <c r="AW122">
        <v>1.6676562005429056E-3</v>
      </c>
      <c r="AX122">
        <v>1.6676562005429056E-3</v>
      </c>
      <c r="AY122">
        <v>1.6676562005429056E-3</v>
      </c>
      <c r="AZ122">
        <v>1.6676562005429056E-3</v>
      </c>
      <c r="BA122">
        <v>1.6676562005429056E-3</v>
      </c>
      <c r="BB122">
        <v>1.6676562005429056E-3</v>
      </c>
      <c r="BC122">
        <v>1.6676562005429056E-3</v>
      </c>
      <c r="BD122">
        <v>1.6676562005429056E-3</v>
      </c>
      <c r="BE122">
        <v>1.6676562005429056E-3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1060</v>
      </c>
      <c r="B123">
        <v>662.32480806433455</v>
      </c>
      <c r="C123">
        <v>1.683634468627666E-3</v>
      </c>
      <c r="D123">
        <v>-40</v>
      </c>
      <c r="E123">
        <v>490</v>
      </c>
      <c r="F123">
        <v>-570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1.683634468627666E-3</v>
      </c>
      <c r="S123">
        <v>1.683634468627666E-3</v>
      </c>
      <c r="T123">
        <v>1.683634468627666E-3</v>
      </c>
      <c r="U123">
        <v>1.683634468627666E-3</v>
      </c>
      <c r="V123">
        <v>1.683634468627666E-3</v>
      </c>
      <c r="W123">
        <v>1.683634468627666E-3</v>
      </c>
      <c r="X123">
        <v>1.683634468627666E-3</v>
      </c>
      <c r="Y123">
        <v>1.683634468627666E-3</v>
      </c>
      <c r="Z123">
        <v>1.683634468627666E-3</v>
      </c>
      <c r="AA123">
        <v>1.683634468627666E-3</v>
      </c>
      <c r="AB123">
        <v>1.683634468627666E-3</v>
      </c>
      <c r="AC123">
        <v>1.683634468627666E-3</v>
      </c>
      <c r="AD123">
        <v>1.683634468627666E-3</v>
      </c>
      <c r="AE123">
        <v>1.683634468627666E-3</v>
      </c>
      <c r="AF123">
        <v>1.683634468627666E-3</v>
      </c>
      <c r="AG123">
        <v>1.683634468627666E-3</v>
      </c>
      <c r="AH123">
        <v>1.683634468627666E-3</v>
      </c>
      <c r="AI123">
        <v>1.683634468627666E-3</v>
      </c>
      <c r="AJ123">
        <v>1.683634468627666E-3</v>
      </c>
      <c r="AK123">
        <v>1.683634468627666E-3</v>
      </c>
      <c r="AL123">
        <v>1.683634468627666E-3</v>
      </c>
      <c r="AM123">
        <v>1.683634468627666E-3</v>
      </c>
      <c r="AN123">
        <v>1.683634468627666E-3</v>
      </c>
      <c r="AO123">
        <v>1.683634468627666E-3</v>
      </c>
      <c r="AP123">
        <v>1.683634468627666E-3</v>
      </c>
      <c r="AQ123">
        <v>1.683634468627666E-3</v>
      </c>
      <c r="AR123">
        <v>1.683634468627666E-3</v>
      </c>
      <c r="AS123">
        <v>1.683634468627666E-3</v>
      </c>
      <c r="AT123">
        <v>1.683634468627666E-3</v>
      </c>
      <c r="AU123">
        <v>1.683634468627666E-3</v>
      </c>
      <c r="AV123">
        <v>1.683634468627666E-3</v>
      </c>
      <c r="AW123">
        <v>1.683634468627666E-3</v>
      </c>
      <c r="AX123">
        <v>1.683634468627666E-3</v>
      </c>
      <c r="AY123">
        <v>1.683634468627666E-3</v>
      </c>
      <c r="AZ123">
        <v>1.683634468627666E-3</v>
      </c>
      <c r="BA123">
        <v>1.683634468627666E-3</v>
      </c>
      <c r="BB123">
        <v>1.683634468627666E-3</v>
      </c>
      <c r="BC123">
        <v>1.683634468627666E-3</v>
      </c>
      <c r="BD123">
        <v>1.683634468627666E-3</v>
      </c>
      <c r="BE123">
        <v>1.683634468627666E-3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1060</v>
      </c>
      <c r="B124">
        <v>675.14132172627706</v>
      </c>
      <c r="C124">
        <v>1.7162141393664795E-3</v>
      </c>
      <c r="D124">
        <v>-30</v>
      </c>
      <c r="E124">
        <v>500</v>
      </c>
      <c r="F124">
        <v>-560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1.7162141393664795E-3</v>
      </c>
      <c r="T124">
        <v>1.7162141393664795E-3</v>
      </c>
      <c r="U124">
        <v>1.7162141393664795E-3</v>
      </c>
      <c r="V124">
        <v>1.7162141393664795E-3</v>
      </c>
      <c r="W124">
        <v>1.7162141393664795E-3</v>
      </c>
      <c r="X124">
        <v>1.7162141393664795E-3</v>
      </c>
      <c r="Y124">
        <v>1.7162141393664795E-3</v>
      </c>
      <c r="Z124">
        <v>1.7162141393664795E-3</v>
      </c>
      <c r="AA124">
        <v>1.7162141393664795E-3</v>
      </c>
      <c r="AB124">
        <v>1.7162141393664795E-3</v>
      </c>
      <c r="AC124">
        <v>1.7162141393664795E-3</v>
      </c>
      <c r="AD124">
        <v>1.7162141393664795E-3</v>
      </c>
      <c r="AE124">
        <v>1.7162141393664795E-3</v>
      </c>
      <c r="AF124">
        <v>1.7162141393664795E-3</v>
      </c>
      <c r="AG124">
        <v>1.7162141393664795E-3</v>
      </c>
      <c r="AH124">
        <v>1.7162141393664795E-3</v>
      </c>
      <c r="AI124">
        <v>1.7162141393664795E-3</v>
      </c>
      <c r="AJ124">
        <v>1.7162141393664795E-3</v>
      </c>
      <c r="AK124">
        <v>1.7162141393664795E-3</v>
      </c>
      <c r="AL124">
        <v>1.7162141393664795E-3</v>
      </c>
      <c r="AM124">
        <v>1.7162141393664795E-3</v>
      </c>
      <c r="AN124">
        <v>1.7162141393664795E-3</v>
      </c>
      <c r="AO124">
        <v>1.7162141393664795E-3</v>
      </c>
      <c r="AP124">
        <v>1.7162141393664795E-3</v>
      </c>
      <c r="AQ124">
        <v>1.7162141393664795E-3</v>
      </c>
      <c r="AR124">
        <v>1.7162141393664795E-3</v>
      </c>
      <c r="AS124">
        <v>1.7162141393664795E-3</v>
      </c>
      <c r="AT124">
        <v>1.7162141393664795E-3</v>
      </c>
      <c r="AU124">
        <v>1.7162141393664795E-3</v>
      </c>
      <c r="AV124">
        <v>1.7162141393664795E-3</v>
      </c>
      <c r="AW124">
        <v>1.7162141393664795E-3</v>
      </c>
      <c r="AX124">
        <v>1.7162141393664795E-3</v>
      </c>
      <c r="AY124">
        <v>1.7162141393664795E-3</v>
      </c>
      <c r="AZ124">
        <v>1.7162141393664795E-3</v>
      </c>
      <c r="BA124">
        <v>1.7162141393664795E-3</v>
      </c>
      <c r="BB124">
        <v>1.7162141393664795E-3</v>
      </c>
      <c r="BC124">
        <v>1.7162141393664795E-3</v>
      </c>
      <c r="BD124">
        <v>1.7162141393664795E-3</v>
      </c>
      <c r="BE124">
        <v>1.7162141393664795E-3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1060</v>
      </c>
      <c r="B125">
        <v>670.71687888161534</v>
      </c>
      <c r="C125">
        <v>1.7049671735469205E-3</v>
      </c>
      <c r="D125">
        <v>-20</v>
      </c>
      <c r="E125">
        <v>510</v>
      </c>
      <c r="F125">
        <v>-550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1.7049671735469205E-3</v>
      </c>
      <c r="T125">
        <v>1.7049671735469205E-3</v>
      </c>
      <c r="U125">
        <v>1.7049671735469205E-3</v>
      </c>
      <c r="V125">
        <v>1.7049671735469205E-3</v>
      </c>
      <c r="W125">
        <v>1.7049671735469205E-3</v>
      </c>
      <c r="X125">
        <v>1.7049671735469205E-3</v>
      </c>
      <c r="Y125">
        <v>1.7049671735469205E-3</v>
      </c>
      <c r="Z125">
        <v>1.7049671735469205E-3</v>
      </c>
      <c r="AA125">
        <v>1.7049671735469205E-3</v>
      </c>
      <c r="AB125">
        <v>1.7049671735469205E-3</v>
      </c>
      <c r="AC125">
        <v>1.7049671735469205E-3</v>
      </c>
      <c r="AD125">
        <v>1.7049671735469205E-3</v>
      </c>
      <c r="AE125">
        <v>1.7049671735469205E-3</v>
      </c>
      <c r="AF125">
        <v>1.7049671735469205E-3</v>
      </c>
      <c r="AG125">
        <v>1.7049671735469205E-3</v>
      </c>
      <c r="AH125">
        <v>1.7049671735469205E-3</v>
      </c>
      <c r="AI125">
        <v>1.7049671735469205E-3</v>
      </c>
      <c r="AJ125">
        <v>1.7049671735469205E-3</v>
      </c>
      <c r="AK125">
        <v>1.7049671735469205E-3</v>
      </c>
      <c r="AL125">
        <v>1.7049671735469205E-3</v>
      </c>
      <c r="AM125">
        <v>1.7049671735469205E-3</v>
      </c>
      <c r="AN125">
        <v>1.7049671735469205E-3</v>
      </c>
      <c r="AO125">
        <v>1.7049671735469205E-3</v>
      </c>
      <c r="AP125">
        <v>1.7049671735469205E-3</v>
      </c>
      <c r="AQ125">
        <v>1.7049671735469205E-3</v>
      </c>
      <c r="AR125">
        <v>1.7049671735469205E-3</v>
      </c>
      <c r="AS125">
        <v>1.7049671735469205E-3</v>
      </c>
      <c r="AT125">
        <v>1.7049671735469205E-3</v>
      </c>
      <c r="AU125">
        <v>1.7049671735469205E-3</v>
      </c>
      <c r="AV125">
        <v>1.7049671735469205E-3</v>
      </c>
      <c r="AW125">
        <v>1.7049671735469205E-3</v>
      </c>
      <c r="AX125">
        <v>1.7049671735469205E-3</v>
      </c>
      <c r="AY125">
        <v>1.7049671735469205E-3</v>
      </c>
      <c r="AZ125">
        <v>1.7049671735469205E-3</v>
      </c>
      <c r="BA125">
        <v>1.7049671735469205E-3</v>
      </c>
      <c r="BB125">
        <v>1.7049671735469205E-3</v>
      </c>
      <c r="BC125">
        <v>1.7049671735469205E-3</v>
      </c>
      <c r="BD125">
        <v>1.7049671735469205E-3</v>
      </c>
      <c r="BE125">
        <v>1.7049671735469205E-3</v>
      </c>
      <c r="BF125">
        <v>1.7049671735469205E-3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1060</v>
      </c>
      <c r="B126">
        <v>685.83384957683108</v>
      </c>
      <c r="C126">
        <v>1.7433946227588598E-3</v>
      </c>
      <c r="D126">
        <v>-10</v>
      </c>
      <c r="E126">
        <v>520</v>
      </c>
      <c r="F126">
        <v>-540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1.7433946227588598E-3</v>
      </c>
      <c r="T126">
        <v>1.7433946227588598E-3</v>
      </c>
      <c r="U126">
        <v>1.7433946227588598E-3</v>
      </c>
      <c r="V126">
        <v>1.7433946227588598E-3</v>
      </c>
      <c r="W126">
        <v>1.7433946227588598E-3</v>
      </c>
      <c r="X126">
        <v>1.7433946227588598E-3</v>
      </c>
      <c r="Y126">
        <v>1.7433946227588598E-3</v>
      </c>
      <c r="Z126">
        <v>1.7433946227588598E-3</v>
      </c>
      <c r="AA126">
        <v>1.7433946227588598E-3</v>
      </c>
      <c r="AB126">
        <v>1.7433946227588598E-3</v>
      </c>
      <c r="AC126">
        <v>1.7433946227588598E-3</v>
      </c>
      <c r="AD126">
        <v>1.7433946227588598E-3</v>
      </c>
      <c r="AE126">
        <v>1.7433946227588598E-3</v>
      </c>
      <c r="AF126">
        <v>1.7433946227588598E-3</v>
      </c>
      <c r="AG126">
        <v>1.7433946227588598E-3</v>
      </c>
      <c r="AH126">
        <v>1.7433946227588598E-3</v>
      </c>
      <c r="AI126">
        <v>1.7433946227588598E-3</v>
      </c>
      <c r="AJ126">
        <v>1.7433946227588598E-3</v>
      </c>
      <c r="AK126">
        <v>1.7433946227588598E-3</v>
      </c>
      <c r="AL126">
        <v>1.7433946227588598E-3</v>
      </c>
      <c r="AM126">
        <v>1.7433946227588598E-3</v>
      </c>
      <c r="AN126">
        <v>1.7433946227588598E-3</v>
      </c>
      <c r="AO126">
        <v>1.7433946227588598E-3</v>
      </c>
      <c r="AP126">
        <v>1.7433946227588598E-3</v>
      </c>
      <c r="AQ126">
        <v>1.7433946227588598E-3</v>
      </c>
      <c r="AR126">
        <v>1.7433946227588598E-3</v>
      </c>
      <c r="AS126">
        <v>1.7433946227588598E-3</v>
      </c>
      <c r="AT126">
        <v>1.7433946227588598E-3</v>
      </c>
      <c r="AU126">
        <v>1.7433946227588598E-3</v>
      </c>
      <c r="AV126">
        <v>1.7433946227588598E-3</v>
      </c>
      <c r="AW126">
        <v>1.7433946227588598E-3</v>
      </c>
      <c r="AX126">
        <v>1.7433946227588598E-3</v>
      </c>
      <c r="AY126">
        <v>1.7433946227588598E-3</v>
      </c>
      <c r="AZ126">
        <v>1.7433946227588598E-3</v>
      </c>
      <c r="BA126">
        <v>1.7433946227588598E-3</v>
      </c>
      <c r="BB126">
        <v>1.7433946227588598E-3</v>
      </c>
      <c r="BC126">
        <v>1.7433946227588598E-3</v>
      </c>
      <c r="BD126">
        <v>1.7433946227588598E-3</v>
      </c>
      <c r="BE126">
        <v>1.7433946227588598E-3</v>
      </c>
      <c r="BF126">
        <v>1.7433946227588598E-3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1060</v>
      </c>
      <c r="B127">
        <v>709.84175595342765</v>
      </c>
      <c r="C127">
        <v>1.8044228949948857E-3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1.8044228949948857E-3</v>
      </c>
      <c r="U127">
        <v>1.8044228949948857E-3</v>
      </c>
      <c r="V127">
        <v>1.8044228949948857E-3</v>
      </c>
      <c r="W127">
        <v>1.8044228949948857E-3</v>
      </c>
      <c r="X127">
        <v>1.8044228949948857E-3</v>
      </c>
      <c r="Y127">
        <v>1.8044228949948857E-3</v>
      </c>
      <c r="Z127">
        <v>1.8044228949948857E-3</v>
      </c>
      <c r="AA127">
        <v>1.8044228949948857E-3</v>
      </c>
      <c r="AB127">
        <v>1.8044228949948857E-3</v>
      </c>
      <c r="AC127">
        <v>1.8044228949948857E-3</v>
      </c>
      <c r="AD127">
        <v>1.8044228949948857E-3</v>
      </c>
      <c r="AE127">
        <v>1.8044228949948857E-3</v>
      </c>
      <c r="AF127">
        <v>1.8044228949948857E-3</v>
      </c>
      <c r="AG127">
        <v>1.8044228949948857E-3</v>
      </c>
      <c r="AH127">
        <v>1.8044228949948857E-3</v>
      </c>
      <c r="AI127">
        <v>1.8044228949948857E-3</v>
      </c>
      <c r="AJ127">
        <v>1.8044228949948857E-3</v>
      </c>
      <c r="AK127">
        <v>1.8044228949948857E-3</v>
      </c>
      <c r="AL127">
        <v>1.8044228949948857E-3</v>
      </c>
      <c r="AM127">
        <v>1.8044228949948857E-3</v>
      </c>
      <c r="AN127">
        <v>1.8044228949948857E-3</v>
      </c>
      <c r="AO127">
        <v>1.8044228949948857E-3</v>
      </c>
      <c r="AP127">
        <v>1.8044228949948857E-3</v>
      </c>
      <c r="AQ127">
        <v>1.8044228949948857E-3</v>
      </c>
      <c r="AR127">
        <v>1.8044228949948857E-3</v>
      </c>
      <c r="AS127">
        <v>1.8044228949948857E-3</v>
      </c>
      <c r="AT127">
        <v>1.8044228949948857E-3</v>
      </c>
      <c r="AU127">
        <v>1.8044228949948857E-3</v>
      </c>
      <c r="AV127">
        <v>1.8044228949948857E-3</v>
      </c>
      <c r="AW127">
        <v>1.8044228949948857E-3</v>
      </c>
      <c r="AX127">
        <v>1.8044228949948857E-3</v>
      </c>
      <c r="AY127">
        <v>1.8044228949948857E-3</v>
      </c>
      <c r="AZ127">
        <v>1.8044228949948857E-3</v>
      </c>
      <c r="BA127">
        <v>1.8044228949948857E-3</v>
      </c>
      <c r="BB127">
        <v>1.8044228949948857E-3</v>
      </c>
      <c r="BC127">
        <v>1.8044228949948857E-3</v>
      </c>
      <c r="BD127">
        <v>1.8044228949948857E-3</v>
      </c>
      <c r="BE127">
        <v>1.8044228949948857E-3</v>
      </c>
      <c r="BF127">
        <v>1.8044228949948857E-3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1060</v>
      </c>
      <c r="B128">
        <v>644.94993639553945</v>
      </c>
      <c r="C128">
        <v>1.6394674187551748E-3</v>
      </c>
      <c r="D128">
        <v>10</v>
      </c>
      <c r="E128">
        <v>540</v>
      </c>
      <c r="F128">
        <v>-520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1.6394674187551748E-3</v>
      </c>
      <c r="U128">
        <v>1.6394674187551748E-3</v>
      </c>
      <c r="V128">
        <v>1.6394674187551748E-3</v>
      </c>
      <c r="W128">
        <v>1.6394674187551748E-3</v>
      </c>
      <c r="X128">
        <v>1.6394674187551748E-3</v>
      </c>
      <c r="Y128">
        <v>1.6394674187551748E-3</v>
      </c>
      <c r="Z128">
        <v>1.6394674187551748E-3</v>
      </c>
      <c r="AA128">
        <v>1.6394674187551748E-3</v>
      </c>
      <c r="AB128">
        <v>1.6394674187551748E-3</v>
      </c>
      <c r="AC128">
        <v>1.6394674187551748E-3</v>
      </c>
      <c r="AD128">
        <v>1.6394674187551748E-3</v>
      </c>
      <c r="AE128">
        <v>1.6394674187551748E-3</v>
      </c>
      <c r="AF128">
        <v>1.6394674187551748E-3</v>
      </c>
      <c r="AG128">
        <v>1.6394674187551748E-3</v>
      </c>
      <c r="AH128">
        <v>1.6394674187551748E-3</v>
      </c>
      <c r="AI128">
        <v>1.6394674187551748E-3</v>
      </c>
      <c r="AJ128">
        <v>1.6394674187551748E-3</v>
      </c>
      <c r="AK128">
        <v>1.6394674187551748E-3</v>
      </c>
      <c r="AL128">
        <v>1.6394674187551748E-3</v>
      </c>
      <c r="AM128">
        <v>1.6394674187551748E-3</v>
      </c>
      <c r="AN128">
        <v>1.6394674187551748E-3</v>
      </c>
      <c r="AO128">
        <v>1.6394674187551748E-3</v>
      </c>
      <c r="AP128">
        <v>1.6394674187551748E-3</v>
      </c>
      <c r="AQ128">
        <v>1.6394674187551748E-3</v>
      </c>
      <c r="AR128">
        <v>1.6394674187551748E-3</v>
      </c>
      <c r="AS128">
        <v>1.6394674187551748E-3</v>
      </c>
      <c r="AT128">
        <v>1.6394674187551748E-3</v>
      </c>
      <c r="AU128">
        <v>1.6394674187551748E-3</v>
      </c>
      <c r="AV128">
        <v>1.6394674187551748E-3</v>
      </c>
      <c r="AW128">
        <v>1.6394674187551748E-3</v>
      </c>
      <c r="AX128">
        <v>1.6394674187551748E-3</v>
      </c>
      <c r="AY128">
        <v>1.6394674187551748E-3</v>
      </c>
      <c r="AZ128">
        <v>1.6394674187551748E-3</v>
      </c>
      <c r="BA128">
        <v>1.6394674187551748E-3</v>
      </c>
      <c r="BB128">
        <v>1.6394674187551748E-3</v>
      </c>
      <c r="BC128">
        <v>1.6394674187551748E-3</v>
      </c>
      <c r="BD128">
        <v>1.6394674187551748E-3</v>
      </c>
      <c r="BE128">
        <v>1.6394674187551748E-3</v>
      </c>
      <c r="BF128">
        <v>1.6394674187551748E-3</v>
      </c>
      <c r="BG128">
        <v>1.6394674187551748E-3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1060</v>
      </c>
      <c r="B129">
        <v>696.72868166753426</v>
      </c>
      <c r="C129">
        <v>1.7710893649978321E-3</v>
      </c>
      <c r="D129">
        <v>20</v>
      </c>
      <c r="E129">
        <v>550</v>
      </c>
      <c r="F129">
        <v>-510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1.7710893649978321E-3</v>
      </c>
      <c r="U129">
        <v>1.7710893649978321E-3</v>
      </c>
      <c r="V129">
        <v>1.7710893649978321E-3</v>
      </c>
      <c r="W129">
        <v>1.7710893649978321E-3</v>
      </c>
      <c r="X129">
        <v>1.7710893649978321E-3</v>
      </c>
      <c r="Y129">
        <v>1.7710893649978321E-3</v>
      </c>
      <c r="Z129">
        <v>1.7710893649978321E-3</v>
      </c>
      <c r="AA129">
        <v>1.7710893649978321E-3</v>
      </c>
      <c r="AB129">
        <v>1.7710893649978321E-3</v>
      </c>
      <c r="AC129">
        <v>1.7710893649978321E-3</v>
      </c>
      <c r="AD129">
        <v>1.7710893649978321E-3</v>
      </c>
      <c r="AE129">
        <v>1.7710893649978321E-3</v>
      </c>
      <c r="AF129">
        <v>1.7710893649978321E-3</v>
      </c>
      <c r="AG129">
        <v>1.7710893649978321E-3</v>
      </c>
      <c r="AH129">
        <v>1.7710893649978321E-3</v>
      </c>
      <c r="AI129">
        <v>1.7710893649978321E-3</v>
      </c>
      <c r="AJ129">
        <v>1.7710893649978321E-3</v>
      </c>
      <c r="AK129">
        <v>1.7710893649978321E-3</v>
      </c>
      <c r="AL129">
        <v>1.7710893649978321E-3</v>
      </c>
      <c r="AM129">
        <v>1.7710893649978321E-3</v>
      </c>
      <c r="AN129">
        <v>1.7710893649978321E-3</v>
      </c>
      <c r="AO129">
        <v>1.7710893649978321E-3</v>
      </c>
      <c r="AP129">
        <v>1.7710893649978321E-3</v>
      </c>
      <c r="AQ129">
        <v>1.7710893649978321E-3</v>
      </c>
      <c r="AR129">
        <v>1.7710893649978321E-3</v>
      </c>
      <c r="AS129">
        <v>1.7710893649978321E-3</v>
      </c>
      <c r="AT129">
        <v>1.7710893649978321E-3</v>
      </c>
      <c r="AU129">
        <v>1.7710893649978321E-3</v>
      </c>
      <c r="AV129">
        <v>1.7710893649978321E-3</v>
      </c>
      <c r="AW129">
        <v>1.7710893649978321E-3</v>
      </c>
      <c r="AX129">
        <v>1.7710893649978321E-3</v>
      </c>
      <c r="AY129">
        <v>1.7710893649978321E-3</v>
      </c>
      <c r="AZ129">
        <v>1.7710893649978321E-3</v>
      </c>
      <c r="BA129">
        <v>1.7710893649978321E-3</v>
      </c>
      <c r="BB129">
        <v>1.7710893649978321E-3</v>
      </c>
      <c r="BC129">
        <v>1.7710893649978321E-3</v>
      </c>
      <c r="BD129">
        <v>1.7710893649978321E-3</v>
      </c>
      <c r="BE129">
        <v>1.7710893649978321E-3</v>
      </c>
      <c r="BF129">
        <v>1.7710893649978321E-3</v>
      </c>
      <c r="BG129">
        <v>1.7710893649978321E-3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1060</v>
      </c>
      <c r="B130">
        <v>688.50259625411604</v>
      </c>
      <c r="C130">
        <v>1.7501785961797618E-3</v>
      </c>
      <c r="D130">
        <v>30</v>
      </c>
      <c r="E130">
        <v>560</v>
      </c>
      <c r="F130">
        <v>-500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1.7501785961797618E-3</v>
      </c>
      <c r="V130">
        <v>1.7501785961797618E-3</v>
      </c>
      <c r="W130">
        <v>1.7501785961797618E-3</v>
      </c>
      <c r="X130">
        <v>1.7501785961797618E-3</v>
      </c>
      <c r="Y130">
        <v>1.7501785961797618E-3</v>
      </c>
      <c r="Z130">
        <v>1.7501785961797618E-3</v>
      </c>
      <c r="AA130">
        <v>1.7501785961797618E-3</v>
      </c>
      <c r="AB130">
        <v>1.7501785961797618E-3</v>
      </c>
      <c r="AC130">
        <v>1.7501785961797618E-3</v>
      </c>
      <c r="AD130">
        <v>1.7501785961797618E-3</v>
      </c>
      <c r="AE130">
        <v>1.7501785961797618E-3</v>
      </c>
      <c r="AF130">
        <v>1.7501785961797618E-3</v>
      </c>
      <c r="AG130">
        <v>1.7501785961797618E-3</v>
      </c>
      <c r="AH130">
        <v>1.7501785961797618E-3</v>
      </c>
      <c r="AI130">
        <v>1.7501785961797618E-3</v>
      </c>
      <c r="AJ130">
        <v>1.7501785961797618E-3</v>
      </c>
      <c r="AK130">
        <v>1.7501785961797618E-3</v>
      </c>
      <c r="AL130">
        <v>1.7501785961797618E-3</v>
      </c>
      <c r="AM130">
        <v>1.7501785961797618E-3</v>
      </c>
      <c r="AN130">
        <v>1.7501785961797618E-3</v>
      </c>
      <c r="AO130">
        <v>1.7501785961797618E-3</v>
      </c>
      <c r="AP130">
        <v>1.7501785961797618E-3</v>
      </c>
      <c r="AQ130">
        <v>1.7501785961797618E-3</v>
      </c>
      <c r="AR130">
        <v>1.7501785961797618E-3</v>
      </c>
      <c r="AS130">
        <v>1.7501785961797618E-3</v>
      </c>
      <c r="AT130">
        <v>1.7501785961797618E-3</v>
      </c>
      <c r="AU130">
        <v>1.7501785961797618E-3</v>
      </c>
      <c r="AV130">
        <v>1.7501785961797618E-3</v>
      </c>
      <c r="AW130">
        <v>1.7501785961797618E-3</v>
      </c>
      <c r="AX130">
        <v>1.7501785961797618E-3</v>
      </c>
      <c r="AY130">
        <v>1.7501785961797618E-3</v>
      </c>
      <c r="AZ130">
        <v>1.7501785961797618E-3</v>
      </c>
      <c r="BA130">
        <v>1.7501785961797618E-3</v>
      </c>
      <c r="BB130">
        <v>1.7501785961797618E-3</v>
      </c>
      <c r="BC130">
        <v>1.7501785961797618E-3</v>
      </c>
      <c r="BD130">
        <v>1.7501785961797618E-3</v>
      </c>
      <c r="BE130">
        <v>1.7501785961797618E-3</v>
      </c>
      <c r="BF130">
        <v>1.7501785961797618E-3</v>
      </c>
      <c r="BG130">
        <v>1.7501785961797618E-3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1060</v>
      </c>
      <c r="B131">
        <v>664.83686030700358</v>
      </c>
      <c r="C131">
        <v>1.6900201236586341E-3</v>
      </c>
      <c r="D131">
        <v>40</v>
      </c>
      <c r="E131">
        <v>570</v>
      </c>
      <c r="F131">
        <v>-490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1.6900201236586341E-3</v>
      </c>
      <c r="V131">
        <v>1.6900201236586341E-3</v>
      </c>
      <c r="W131">
        <v>1.6900201236586341E-3</v>
      </c>
      <c r="X131">
        <v>1.6900201236586341E-3</v>
      </c>
      <c r="Y131">
        <v>1.6900201236586341E-3</v>
      </c>
      <c r="Z131">
        <v>1.6900201236586341E-3</v>
      </c>
      <c r="AA131">
        <v>1.6900201236586341E-3</v>
      </c>
      <c r="AB131">
        <v>1.6900201236586341E-3</v>
      </c>
      <c r="AC131">
        <v>1.6900201236586341E-3</v>
      </c>
      <c r="AD131">
        <v>1.6900201236586341E-3</v>
      </c>
      <c r="AE131">
        <v>1.6900201236586341E-3</v>
      </c>
      <c r="AF131">
        <v>1.6900201236586341E-3</v>
      </c>
      <c r="AG131">
        <v>1.6900201236586341E-3</v>
      </c>
      <c r="AH131">
        <v>1.6900201236586341E-3</v>
      </c>
      <c r="AI131">
        <v>1.6900201236586341E-3</v>
      </c>
      <c r="AJ131">
        <v>1.6900201236586341E-3</v>
      </c>
      <c r="AK131">
        <v>1.6900201236586341E-3</v>
      </c>
      <c r="AL131">
        <v>1.6900201236586341E-3</v>
      </c>
      <c r="AM131">
        <v>1.6900201236586341E-3</v>
      </c>
      <c r="AN131">
        <v>1.6900201236586341E-3</v>
      </c>
      <c r="AO131">
        <v>1.6900201236586341E-3</v>
      </c>
      <c r="AP131">
        <v>1.6900201236586341E-3</v>
      </c>
      <c r="AQ131">
        <v>1.6900201236586341E-3</v>
      </c>
      <c r="AR131">
        <v>1.6900201236586341E-3</v>
      </c>
      <c r="AS131">
        <v>1.6900201236586341E-3</v>
      </c>
      <c r="AT131">
        <v>1.6900201236586341E-3</v>
      </c>
      <c r="AU131">
        <v>1.6900201236586341E-3</v>
      </c>
      <c r="AV131">
        <v>1.6900201236586341E-3</v>
      </c>
      <c r="AW131">
        <v>1.6900201236586341E-3</v>
      </c>
      <c r="AX131">
        <v>1.6900201236586341E-3</v>
      </c>
      <c r="AY131">
        <v>1.6900201236586341E-3</v>
      </c>
      <c r="AZ131">
        <v>1.6900201236586341E-3</v>
      </c>
      <c r="BA131">
        <v>1.6900201236586341E-3</v>
      </c>
      <c r="BB131">
        <v>1.6900201236586341E-3</v>
      </c>
      <c r="BC131">
        <v>1.6900201236586341E-3</v>
      </c>
      <c r="BD131">
        <v>1.6900201236586341E-3</v>
      </c>
      <c r="BE131">
        <v>1.6900201236586341E-3</v>
      </c>
      <c r="BF131">
        <v>1.6900201236586341E-3</v>
      </c>
      <c r="BG131">
        <v>1.6900201236586341E-3</v>
      </c>
      <c r="BH131">
        <v>1.6900201236586341E-3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1060</v>
      </c>
      <c r="B132">
        <v>707.09270312218348</v>
      </c>
      <c r="C132">
        <v>1.797434782747833E-3</v>
      </c>
      <c r="D132">
        <v>30</v>
      </c>
      <c r="E132">
        <v>560</v>
      </c>
      <c r="F132">
        <v>-500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1.797434782747833E-3</v>
      </c>
      <c r="V132">
        <v>1.797434782747833E-3</v>
      </c>
      <c r="W132">
        <v>1.797434782747833E-3</v>
      </c>
      <c r="X132">
        <v>1.797434782747833E-3</v>
      </c>
      <c r="Y132">
        <v>1.797434782747833E-3</v>
      </c>
      <c r="Z132">
        <v>1.797434782747833E-3</v>
      </c>
      <c r="AA132">
        <v>1.797434782747833E-3</v>
      </c>
      <c r="AB132">
        <v>1.797434782747833E-3</v>
      </c>
      <c r="AC132">
        <v>1.797434782747833E-3</v>
      </c>
      <c r="AD132">
        <v>1.797434782747833E-3</v>
      </c>
      <c r="AE132">
        <v>1.797434782747833E-3</v>
      </c>
      <c r="AF132">
        <v>1.797434782747833E-3</v>
      </c>
      <c r="AG132">
        <v>1.797434782747833E-3</v>
      </c>
      <c r="AH132">
        <v>1.797434782747833E-3</v>
      </c>
      <c r="AI132">
        <v>1.797434782747833E-3</v>
      </c>
      <c r="AJ132">
        <v>1.797434782747833E-3</v>
      </c>
      <c r="AK132">
        <v>1.797434782747833E-3</v>
      </c>
      <c r="AL132">
        <v>1.797434782747833E-3</v>
      </c>
      <c r="AM132">
        <v>1.797434782747833E-3</v>
      </c>
      <c r="AN132">
        <v>1.797434782747833E-3</v>
      </c>
      <c r="AO132">
        <v>1.797434782747833E-3</v>
      </c>
      <c r="AP132">
        <v>1.797434782747833E-3</v>
      </c>
      <c r="AQ132">
        <v>1.797434782747833E-3</v>
      </c>
      <c r="AR132">
        <v>1.797434782747833E-3</v>
      </c>
      <c r="AS132">
        <v>1.797434782747833E-3</v>
      </c>
      <c r="AT132">
        <v>1.797434782747833E-3</v>
      </c>
      <c r="AU132">
        <v>1.797434782747833E-3</v>
      </c>
      <c r="AV132">
        <v>1.797434782747833E-3</v>
      </c>
      <c r="AW132">
        <v>1.797434782747833E-3</v>
      </c>
      <c r="AX132">
        <v>1.797434782747833E-3</v>
      </c>
      <c r="AY132">
        <v>1.797434782747833E-3</v>
      </c>
      <c r="AZ132">
        <v>1.797434782747833E-3</v>
      </c>
      <c r="BA132">
        <v>1.797434782747833E-3</v>
      </c>
      <c r="BB132">
        <v>1.797434782747833E-3</v>
      </c>
      <c r="BC132">
        <v>1.797434782747833E-3</v>
      </c>
      <c r="BD132">
        <v>1.797434782747833E-3</v>
      </c>
      <c r="BE132">
        <v>1.797434782747833E-3</v>
      </c>
      <c r="BF132">
        <v>1.797434782747833E-3</v>
      </c>
      <c r="BG132">
        <v>1.797434782747833E-3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1060</v>
      </c>
      <c r="B133">
        <v>681.2801023889125</v>
      </c>
      <c r="C133">
        <v>1.731818964360373E-3</v>
      </c>
      <c r="D133">
        <v>20</v>
      </c>
      <c r="E133">
        <v>550</v>
      </c>
      <c r="F133">
        <v>-510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1.731818964360373E-3</v>
      </c>
      <c r="U133">
        <v>1.731818964360373E-3</v>
      </c>
      <c r="V133">
        <v>1.731818964360373E-3</v>
      </c>
      <c r="W133">
        <v>1.731818964360373E-3</v>
      </c>
      <c r="X133">
        <v>1.731818964360373E-3</v>
      </c>
      <c r="Y133">
        <v>1.731818964360373E-3</v>
      </c>
      <c r="Z133">
        <v>1.731818964360373E-3</v>
      </c>
      <c r="AA133">
        <v>1.731818964360373E-3</v>
      </c>
      <c r="AB133">
        <v>1.731818964360373E-3</v>
      </c>
      <c r="AC133">
        <v>1.731818964360373E-3</v>
      </c>
      <c r="AD133">
        <v>1.731818964360373E-3</v>
      </c>
      <c r="AE133">
        <v>1.731818964360373E-3</v>
      </c>
      <c r="AF133">
        <v>1.731818964360373E-3</v>
      </c>
      <c r="AG133">
        <v>1.731818964360373E-3</v>
      </c>
      <c r="AH133">
        <v>1.731818964360373E-3</v>
      </c>
      <c r="AI133">
        <v>1.731818964360373E-3</v>
      </c>
      <c r="AJ133">
        <v>1.731818964360373E-3</v>
      </c>
      <c r="AK133">
        <v>1.731818964360373E-3</v>
      </c>
      <c r="AL133">
        <v>1.731818964360373E-3</v>
      </c>
      <c r="AM133">
        <v>1.731818964360373E-3</v>
      </c>
      <c r="AN133">
        <v>1.731818964360373E-3</v>
      </c>
      <c r="AO133">
        <v>1.731818964360373E-3</v>
      </c>
      <c r="AP133">
        <v>1.731818964360373E-3</v>
      </c>
      <c r="AQ133">
        <v>1.731818964360373E-3</v>
      </c>
      <c r="AR133">
        <v>1.731818964360373E-3</v>
      </c>
      <c r="AS133">
        <v>1.731818964360373E-3</v>
      </c>
      <c r="AT133">
        <v>1.731818964360373E-3</v>
      </c>
      <c r="AU133">
        <v>1.731818964360373E-3</v>
      </c>
      <c r="AV133">
        <v>1.731818964360373E-3</v>
      </c>
      <c r="AW133">
        <v>1.731818964360373E-3</v>
      </c>
      <c r="AX133">
        <v>1.731818964360373E-3</v>
      </c>
      <c r="AY133">
        <v>1.731818964360373E-3</v>
      </c>
      <c r="AZ133">
        <v>1.731818964360373E-3</v>
      </c>
      <c r="BA133">
        <v>1.731818964360373E-3</v>
      </c>
      <c r="BB133">
        <v>1.731818964360373E-3</v>
      </c>
      <c r="BC133">
        <v>1.731818964360373E-3</v>
      </c>
      <c r="BD133">
        <v>1.731818964360373E-3</v>
      </c>
      <c r="BE133">
        <v>1.731818964360373E-3</v>
      </c>
      <c r="BF133">
        <v>1.731818964360373E-3</v>
      </c>
      <c r="BG133">
        <v>1.731818964360373E-3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1060</v>
      </c>
      <c r="B134">
        <v>646.82613279664849</v>
      </c>
      <c r="C134">
        <v>1.6442367236224561E-3</v>
      </c>
      <c r="D134">
        <v>10</v>
      </c>
      <c r="E134">
        <v>540</v>
      </c>
      <c r="F134">
        <v>-520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1.6442367236224561E-3</v>
      </c>
      <c r="U134">
        <v>1.6442367236224561E-3</v>
      </c>
      <c r="V134">
        <v>1.6442367236224561E-3</v>
      </c>
      <c r="W134">
        <v>1.6442367236224561E-3</v>
      </c>
      <c r="X134">
        <v>1.6442367236224561E-3</v>
      </c>
      <c r="Y134">
        <v>1.6442367236224561E-3</v>
      </c>
      <c r="Z134">
        <v>1.6442367236224561E-3</v>
      </c>
      <c r="AA134">
        <v>1.6442367236224561E-3</v>
      </c>
      <c r="AB134">
        <v>1.6442367236224561E-3</v>
      </c>
      <c r="AC134">
        <v>1.6442367236224561E-3</v>
      </c>
      <c r="AD134">
        <v>1.6442367236224561E-3</v>
      </c>
      <c r="AE134">
        <v>1.6442367236224561E-3</v>
      </c>
      <c r="AF134">
        <v>1.6442367236224561E-3</v>
      </c>
      <c r="AG134">
        <v>1.6442367236224561E-3</v>
      </c>
      <c r="AH134">
        <v>1.6442367236224561E-3</v>
      </c>
      <c r="AI134">
        <v>1.6442367236224561E-3</v>
      </c>
      <c r="AJ134">
        <v>1.6442367236224561E-3</v>
      </c>
      <c r="AK134">
        <v>1.6442367236224561E-3</v>
      </c>
      <c r="AL134">
        <v>1.6442367236224561E-3</v>
      </c>
      <c r="AM134">
        <v>1.6442367236224561E-3</v>
      </c>
      <c r="AN134">
        <v>1.6442367236224561E-3</v>
      </c>
      <c r="AO134">
        <v>1.6442367236224561E-3</v>
      </c>
      <c r="AP134">
        <v>1.6442367236224561E-3</v>
      </c>
      <c r="AQ134">
        <v>1.6442367236224561E-3</v>
      </c>
      <c r="AR134">
        <v>1.6442367236224561E-3</v>
      </c>
      <c r="AS134">
        <v>1.6442367236224561E-3</v>
      </c>
      <c r="AT134">
        <v>1.6442367236224561E-3</v>
      </c>
      <c r="AU134">
        <v>1.6442367236224561E-3</v>
      </c>
      <c r="AV134">
        <v>1.6442367236224561E-3</v>
      </c>
      <c r="AW134">
        <v>1.6442367236224561E-3</v>
      </c>
      <c r="AX134">
        <v>1.6442367236224561E-3</v>
      </c>
      <c r="AY134">
        <v>1.6442367236224561E-3</v>
      </c>
      <c r="AZ134">
        <v>1.6442367236224561E-3</v>
      </c>
      <c r="BA134">
        <v>1.6442367236224561E-3</v>
      </c>
      <c r="BB134">
        <v>1.6442367236224561E-3</v>
      </c>
      <c r="BC134">
        <v>1.6442367236224561E-3</v>
      </c>
      <c r="BD134">
        <v>1.6442367236224561E-3</v>
      </c>
      <c r="BE134">
        <v>1.6442367236224561E-3</v>
      </c>
      <c r="BF134">
        <v>1.6442367236224561E-3</v>
      </c>
      <c r="BG134">
        <v>1.6442367236224561E-3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1060</v>
      </c>
      <c r="B135">
        <v>702.58284014641276</v>
      </c>
      <c r="C135">
        <v>1.7859706783350964E-3</v>
      </c>
      <c r="D135">
        <v>0</v>
      </c>
      <c r="E135">
        <v>530</v>
      </c>
      <c r="F135">
        <v>-530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1.7859706783350964E-3</v>
      </c>
      <c r="U135">
        <v>1.7859706783350964E-3</v>
      </c>
      <c r="V135">
        <v>1.7859706783350964E-3</v>
      </c>
      <c r="W135">
        <v>1.7859706783350964E-3</v>
      </c>
      <c r="X135">
        <v>1.7859706783350964E-3</v>
      </c>
      <c r="Y135">
        <v>1.7859706783350964E-3</v>
      </c>
      <c r="Z135">
        <v>1.7859706783350964E-3</v>
      </c>
      <c r="AA135">
        <v>1.7859706783350964E-3</v>
      </c>
      <c r="AB135">
        <v>1.7859706783350964E-3</v>
      </c>
      <c r="AC135">
        <v>1.7859706783350964E-3</v>
      </c>
      <c r="AD135">
        <v>1.7859706783350964E-3</v>
      </c>
      <c r="AE135">
        <v>1.7859706783350964E-3</v>
      </c>
      <c r="AF135">
        <v>1.7859706783350964E-3</v>
      </c>
      <c r="AG135">
        <v>1.7859706783350964E-3</v>
      </c>
      <c r="AH135">
        <v>1.7859706783350964E-3</v>
      </c>
      <c r="AI135">
        <v>1.7859706783350964E-3</v>
      </c>
      <c r="AJ135">
        <v>1.7859706783350964E-3</v>
      </c>
      <c r="AK135">
        <v>1.7859706783350964E-3</v>
      </c>
      <c r="AL135">
        <v>1.7859706783350964E-3</v>
      </c>
      <c r="AM135">
        <v>1.7859706783350964E-3</v>
      </c>
      <c r="AN135">
        <v>1.7859706783350964E-3</v>
      </c>
      <c r="AO135">
        <v>1.7859706783350964E-3</v>
      </c>
      <c r="AP135">
        <v>1.7859706783350964E-3</v>
      </c>
      <c r="AQ135">
        <v>1.7859706783350964E-3</v>
      </c>
      <c r="AR135">
        <v>1.7859706783350964E-3</v>
      </c>
      <c r="AS135">
        <v>1.7859706783350964E-3</v>
      </c>
      <c r="AT135">
        <v>1.7859706783350964E-3</v>
      </c>
      <c r="AU135">
        <v>1.7859706783350964E-3</v>
      </c>
      <c r="AV135">
        <v>1.7859706783350964E-3</v>
      </c>
      <c r="AW135">
        <v>1.7859706783350964E-3</v>
      </c>
      <c r="AX135">
        <v>1.7859706783350964E-3</v>
      </c>
      <c r="AY135">
        <v>1.7859706783350964E-3</v>
      </c>
      <c r="AZ135">
        <v>1.7859706783350964E-3</v>
      </c>
      <c r="BA135">
        <v>1.7859706783350964E-3</v>
      </c>
      <c r="BB135">
        <v>1.7859706783350964E-3</v>
      </c>
      <c r="BC135">
        <v>1.7859706783350964E-3</v>
      </c>
      <c r="BD135">
        <v>1.7859706783350964E-3</v>
      </c>
      <c r="BE135">
        <v>1.7859706783350964E-3</v>
      </c>
      <c r="BF135">
        <v>1.7859706783350964E-3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1060</v>
      </c>
      <c r="B136">
        <v>656.0207290856174</v>
      </c>
      <c r="C136">
        <v>1.6676094541147137E-3</v>
      </c>
      <c r="D136">
        <v>-10</v>
      </c>
      <c r="E136">
        <v>520</v>
      </c>
      <c r="F136">
        <v>-540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1.6676094541147137E-3</v>
      </c>
      <c r="T136">
        <v>1.6676094541147137E-3</v>
      </c>
      <c r="U136">
        <v>1.6676094541147137E-3</v>
      </c>
      <c r="V136">
        <v>1.6676094541147137E-3</v>
      </c>
      <c r="W136">
        <v>1.6676094541147137E-3</v>
      </c>
      <c r="X136">
        <v>1.6676094541147137E-3</v>
      </c>
      <c r="Y136">
        <v>1.6676094541147137E-3</v>
      </c>
      <c r="Z136">
        <v>1.6676094541147137E-3</v>
      </c>
      <c r="AA136">
        <v>1.6676094541147137E-3</v>
      </c>
      <c r="AB136">
        <v>1.6676094541147137E-3</v>
      </c>
      <c r="AC136">
        <v>1.6676094541147137E-3</v>
      </c>
      <c r="AD136">
        <v>1.6676094541147137E-3</v>
      </c>
      <c r="AE136">
        <v>1.6676094541147137E-3</v>
      </c>
      <c r="AF136">
        <v>1.6676094541147137E-3</v>
      </c>
      <c r="AG136">
        <v>1.6676094541147137E-3</v>
      </c>
      <c r="AH136">
        <v>1.6676094541147137E-3</v>
      </c>
      <c r="AI136">
        <v>1.6676094541147137E-3</v>
      </c>
      <c r="AJ136">
        <v>1.6676094541147137E-3</v>
      </c>
      <c r="AK136">
        <v>1.6676094541147137E-3</v>
      </c>
      <c r="AL136">
        <v>1.6676094541147137E-3</v>
      </c>
      <c r="AM136">
        <v>1.6676094541147137E-3</v>
      </c>
      <c r="AN136">
        <v>1.6676094541147137E-3</v>
      </c>
      <c r="AO136">
        <v>1.6676094541147137E-3</v>
      </c>
      <c r="AP136">
        <v>1.6676094541147137E-3</v>
      </c>
      <c r="AQ136">
        <v>1.6676094541147137E-3</v>
      </c>
      <c r="AR136">
        <v>1.6676094541147137E-3</v>
      </c>
      <c r="AS136">
        <v>1.6676094541147137E-3</v>
      </c>
      <c r="AT136">
        <v>1.6676094541147137E-3</v>
      </c>
      <c r="AU136">
        <v>1.6676094541147137E-3</v>
      </c>
      <c r="AV136">
        <v>1.6676094541147137E-3</v>
      </c>
      <c r="AW136">
        <v>1.6676094541147137E-3</v>
      </c>
      <c r="AX136">
        <v>1.6676094541147137E-3</v>
      </c>
      <c r="AY136">
        <v>1.6676094541147137E-3</v>
      </c>
      <c r="AZ136">
        <v>1.6676094541147137E-3</v>
      </c>
      <c r="BA136">
        <v>1.6676094541147137E-3</v>
      </c>
      <c r="BB136">
        <v>1.6676094541147137E-3</v>
      </c>
      <c r="BC136">
        <v>1.6676094541147137E-3</v>
      </c>
      <c r="BD136">
        <v>1.6676094541147137E-3</v>
      </c>
      <c r="BE136">
        <v>1.6676094541147137E-3</v>
      </c>
      <c r="BF136">
        <v>1.6676094541147137E-3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1060</v>
      </c>
      <c r="B137">
        <v>685.91787785932615</v>
      </c>
      <c r="C137">
        <v>1.7436082232627601E-3</v>
      </c>
      <c r="D137">
        <v>-20</v>
      </c>
      <c r="E137">
        <v>510</v>
      </c>
      <c r="F137">
        <v>-550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1.7436082232627601E-3</v>
      </c>
      <c r="T137">
        <v>1.7436082232627601E-3</v>
      </c>
      <c r="U137">
        <v>1.7436082232627601E-3</v>
      </c>
      <c r="V137">
        <v>1.7436082232627601E-3</v>
      </c>
      <c r="W137">
        <v>1.7436082232627601E-3</v>
      </c>
      <c r="X137">
        <v>1.7436082232627601E-3</v>
      </c>
      <c r="Y137">
        <v>1.7436082232627601E-3</v>
      </c>
      <c r="Z137">
        <v>1.7436082232627601E-3</v>
      </c>
      <c r="AA137">
        <v>1.7436082232627601E-3</v>
      </c>
      <c r="AB137">
        <v>1.7436082232627601E-3</v>
      </c>
      <c r="AC137">
        <v>1.7436082232627601E-3</v>
      </c>
      <c r="AD137">
        <v>1.7436082232627601E-3</v>
      </c>
      <c r="AE137">
        <v>1.7436082232627601E-3</v>
      </c>
      <c r="AF137">
        <v>1.7436082232627601E-3</v>
      </c>
      <c r="AG137">
        <v>1.7436082232627601E-3</v>
      </c>
      <c r="AH137">
        <v>1.7436082232627601E-3</v>
      </c>
      <c r="AI137">
        <v>1.7436082232627601E-3</v>
      </c>
      <c r="AJ137">
        <v>1.7436082232627601E-3</v>
      </c>
      <c r="AK137">
        <v>1.7436082232627601E-3</v>
      </c>
      <c r="AL137">
        <v>1.7436082232627601E-3</v>
      </c>
      <c r="AM137">
        <v>1.7436082232627601E-3</v>
      </c>
      <c r="AN137">
        <v>1.7436082232627601E-3</v>
      </c>
      <c r="AO137">
        <v>1.7436082232627601E-3</v>
      </c>
      <c r="AP137">
        <v>1.7436082232627601E-3</v>
      </c>
      <c r="AQ137">
        <v>1.7436082232627601E-3</v>
      </c>
      <c r="AR137">
        <v>1.7436082232627601E-3</v>
      </c>
      <c r="AS137">
        <v>1.7436082232627601E-3</v>
      </c>
      <c r="AT137">
        <v>1.7436082232627601E-3</v>
      </c>
      <c r="AU137">
        <v>1.7436082232627601E-3</v>
      </c>
      <c r="AV137">
        <v>1.7436082232627601E-3</v>
      </c>
      <c r="AW137">
        <v>1.7436082232627601E-3</v>
      </c>
      <c r="AX137">
        <v>1.7436082232627601E-3</v>
      </c>
      <c r="AY137">
        <v>1.7436082232627601E-3</v>
      </c>
      <c r="AZ137">
        <v>1.7436082232627601E-3</v>
      </c>
      <c r="BA137">
        <v>1.7436082232627601E-3</v>
      </c>
      <c r="BB137">
        <v>1.7436082232627601E-3</v>
      </c>
      <c r="BC137">
        <v>1.7436082232627601E-3</v>
      </c>
      <c r="BD137">
        <v>1.7436082232627601E-3</v>
      </c>
      <c r="BE137">
        <v>1.7436082232627601E-3</v>
      </c>
      <c r="BF137">
        <v>1.7436082232627601E-3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1060</v>
      </c>
      <c r="B138">
        <v>666.32791098171924</v>
      </c>
      <c r="C138">
        <v>1.6938103852943995E-3</v>
      </c>
      <c r="D138">
        <v>-30</v>
      </c>
      <c r="E138">
        <v>500</v>
      </c>
      <c r="F138">
        <v>-560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1.6938103852943995E-3</v>
      </c>
      <c r="T138">
        <v>1.6938103852943995E-3</v>
      </c>
      <c r="U138">
        <v>1.6938103852943995E-3</v>
      </c>
      <c r="V138">
        <v>1.6938103852943995E-3</v>
      </c>
      <c r="W138">
        <v>1.6938103852943995E-3</v>
      </c>
      <c r="X138">
        <v>1.6938103852943995E-3</v>
      </c>
      <c r="Y138">
        <v>1.6938103852943995E-3</v>
      </c>
      <c r="Z138">
        <v>1.6938103852943995E-3</v>
      </c>
      <c r="AA138">
        <v>1.6938103852943995E-3</v>
      </c>
      <c r="AB138">
        <v>1.6938103852943995E-3</v>
      </c>
      <c r="AC138">
        <v>1.6938103852943995E-3</v>
      </c>
      <c r="AD138">
        <v>1.6938103852943995E-3</v>
      </c>
      <c r="AE138">
        <v>1.6938103852943995E-3</v>
      </c>
      <c r="AF138">
        <v>1.6938103852943995E-3</v>
      </c>
      <c r="AG138">
        <v>1.6938103852943995E-3</v>
      </c>
      <c r="AH138">
        <v>1.6938103852943995E-3</v>
      </c>
      <c r="AI138">
        <v>1.6938103852943995E-3</v>
      </c>
      <c r="AJ138">
        <v>1.6938103852943995E-3</v>
      </c>
      <c r="AK138">
        <v>1.6938103852943995E-3</v>
      </c>
      <c r="AL138">
        <v>1.6938103852943995E-3</v>
      </c>
      <c r="AM138">
        <v>1.6938103852943995E-3</v>
      </c>
      <c r="AN138">
        <v>1.6938103852943995E-3</v>
      </c>
      <c r="AO138">
        <v>1.6938103852943995E-3</v>
      </c>
      <c r="AP138">
        <v>1.6938103852943995E-3</v>
      </c>
      <c r="AQ138">
        <v>1.6938103852943995E-3</v>
      </c>
      <c r="AR138">
        <v>1.6938103852943995E-3</v>
      </c>
      <c r="AS138">
        <v>1.6938103852943995E-3</v>
      </c>
      <c r="AT138">
        <v>1.6938103852943995E-3</v>
      </c>
      <c r="AU138">
        <v>1.6938103852943995E-3</v>
      </c>
      <c r="AV138">
        <v>1.6938103852943995E-3</v>
      </c>
      <c r="AW138">
        <v>1.6938103852943995E-3</v>
      </c>
      <c r="AX138">
        <v>1.6938103852943995E-3</v>
      </c>
      <c r="AY138">
        <v>1.6938103852943995E-3</v>
      </c>
      <c r="AZ138">
        <v>1.6938103852943995E-3</v>
      </c>
      <c r="BA138">
        <v>1.6938103852943995E-3</v>
      </c>
      <c r="BB138">
        <v>1.6938103852943995E-3</v>
      </c>
      <c r="BC138">
        <v>1.6938103852943995E-3</v>
      </c>
      <c r="BD138">
        <v>1.6938103852943995E-3</v>
      </c>
      <c r="BE138">
        <v>1.6938103852943995E-3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1060</v>
      </c>
      <c r="B139">
        <v>653.02693997416634</v>
      </c>
      <c r="C139">
        <v>1.6599992204673103E-3</v>
      </c>
      <c r="D139">
        <v>-40</v>
      </c>
      <c r="E139">
        <v>490</v>
      </c>
      <c r="F139">
        <v>-570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1.6599992204673103E-3</v>
      </c>
      <c r="S139">
        <v>1.6599992204673103E-3</v>
      </c>
      <c r="T139">
        <v>1.6599992204673103E-3</v>
      </c>
      <c r="U139">
        <v>1.6599992204673103E-3</v>
      </c>
      <c r="V139">
        <v>1.6599992204673103E-3</v>
      </c>
      <c r="W139">
        <v>1.6599992204673103E-3</v>
      </c>
      <c r="X139">
        <v>1.6599992204673103E-3</v>
      </c>
      <c r="Y139">
        <v>1.6599992204673103E-3</v>
      </c>
      <c r="Z139">
        <v>1.6599992204673103E-3</v>
      </c>
      <c r="AA139">
        <v>1.6599992204673103E-3</v>
      </c>
      <c r="AB139">
        <v>1.6599992204673103E-3</v>
      </c>
      <c r="AC139">
        <v>1.6599992204673103E-3</v>
      </c>
      <c r="AD139">
        <v>1.6599992204673103E-3</v>
      </c>
      <c r="AE139">
        <v>1.6599992204673103E-3</v>
      </c>
      <c r="AF139">
        <v>1.6599992204673103E-3</v>
      </c>
      <c r="AG139">
        <v>1.6599992204673103E-3</v>
      </c>
      <c r="AH139">
        <v>1.6599992204673103E-3</v>
      </c>
      <c r="AI139">
        <v>1.6599992204673103E-3</v>
      </c>
      <c r="AJ139">
        <v>1.6599992204673103E-3</v>
      </c>
      <c r="AK139">
        <v>1.6599992204673103E-3</v>
      </c>
      <c r="AL139">
        <v>1.6599992204673103E-3</v>
      </c>
      <c r="AM139">
        <v>1.6599992204673103E-3</v>
      </c>
      <c r="AN139">
        <v>1.6599992204673103E-3</v>
      </c>
      <c r="AO139">
        <v>1.6599992204673103E-3</v>
      </c>
      <c r="AP139">
        <v>1.6599992204673103E-3</v>
      </c>
      <c r="AQ139">
        <v>1.6599992204673103E-3</v>
      </c>
      <c r="AR139">
        <v>1.6599992204673103E-3</v>
      </c>
      <c r="AS139">
        <v>1.6599992204673103E-3</v>
      </c>
      <c r="AT139">
        <v>1.6599992204673103E-3</v>
      </c>
      <c r="AU139">
        <v>1.6599992204673103E-3</v>
      </c>
      <c r="AV139">
        <v>1.6599992204673103E-3</v>
      </c>
      <c r="AW139">
        <v>1.6599992204673103E-3</v>
      </c>
      <c r="AX139">
        <v>1.6599992204673103E-3</v>
      </c>
      <c r="AY139">
        <v>1.6599992204673103E-3</v>
      </c>
      <c r="AZ139">
        <v>1.6599992204673103E-3</v>
      </c>
      <c r="BA139">
        <v>1.6599992204673103E-3</v>
      </c>
      <c r="BB139">
        <v>1.6599992204673103E-3</v>
      </c>
      <c r="BC139">
        <v>1.6599992204673103E-3</v>
      </c>
      <c r="BD139">
        <v>1.6599992204673103E-3</v>
      </c>
      <c r="BE139">
        <v>1.6599992204673103E-3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1060</v>
      </c>
      <c r="B140">
        <v>670.2027778404231</v>
      </c>
      <c r="C140">
        <v>1.7036603249693499E-3</v>
      </c>
      <c r="D140">
        <v>-30</v>
      </c>
      <c r="E140">
        <v>500</v>
      </c>
      <c r="F140">
        <v>-560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1.7036603249693499E-3</v>
      </c>
      <c r="T140">
        <v>1.7036603249693499E-3</v>
      </c>
      <c r="U140">
        <v>1.7036603249693499E-3</v>
      </c>
      <c r="V140">
        <v>1.7036603249693499E-3</v>
      </c>
      <c r="W140">
        <v>1.7036603249693499E-3</v>
      </c>
      <c r="X140">
        <v>1.7036603249693499E-3</v>
      </c>
      <c r="Y140">
        <v>1.7036603249693499E-3</v>
      </c>
      <c r="Z140">
        <v>1.7036603249693499E-3</v>
      </c>
      <c r="AA140">
        <v>1.7036603249693499E-3</v>
      </c>
      <c r="AB140">
        <v>1.7036603249693499E-3</v>
      </c>
      <c r="AC140">
        <v>1.7036603249693499E-3</v>
      </c>
      <c r="AD140">
        <v>1.7036603249693499E-3</v>
      </c>
      <c r="AE140">
        <v>1.7036603249693499E-3</v>
      </c>
      <c r="AF140">
        <v>1.7036603249693499E-3</v>
      </c>
      <c r="AG140">
        <v>1.7036603249693499E-3</v>
      </c>
      <c r="AH140">
        <v>1.7036603249693499E-3</v>
      </c>
      <c r="AI140">
        <v>1.7036603249693499E-3</v>
      </c>
      <c r="AJ140">
        <v>1.7036603249693499E-3</v>
      </c>
      <c r="AK140">
        <v>1.7036603249693499E-3</v>
      </c>
      <c r="AL140">
        <v>1.7036603249693499E-3</v>
      </c>
      <c r="AM140">
        <v>1.7036603249693499E-3</v>
      </c>
      <c r="AN140">
        <v>1.7036603249693499E-3</v>
      </c>
      <c r="AO140">
        <v>1.7036603249693499E-3</v>
      </c>
      <c r="AP140">
        <v>1.7036603249693499E-3</v>
      </c>
      <c r="AQ140">
        <v>1.7036603249693499E-3</v>
      </c>
      <c r="AR140">
        <v>1.7036603249693499E-3</v>
      </c>
      <c r="AS140">
        <v>1.7036603249693499E-3</v>
      </c>
      <c r="AT140">
        <v>1.7036603249693499E-3</v>
      </c>
      <c r="AU140">
        <v>1.7036603249693499E-3</v>
      </c>
      <c r="AV140">
        <v>1.7036603249693499E-3</v>
      </c>
      <c r="AW140">
        <v>1.7036603249693499E-3</v>
      </c>
      <c r="AX140">
        <v>1.7036603249693499E-3</v>
      </c>
      <c r="AY140">
        <v>1.7036603249693499E-3</v>
      </c>
      <c r="AZ140">
        <v>1.7036603249693499E-3</v>
      </c>
      <c r="BA140">
        <v>1.7036603249693499E-3</v>
      </c>
      <c r="BB140">
        <v>1.7036603249693499E-3</v>
      </c>
      <c r="BC140">
        <v>1.7036603249693499E-3</v>
      </c>
      <c r="BD140">
        <v>1.7036603249693499E-3</v>
      </c>
      <c r="BE140">
        <v>1.7036603249693499E-3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1060</v>
      </c>
      <c r="B141">
        <v>701.16897675079406</v>
      </c>
      <c r="C141">
        <v>1.7823766273229479E-3</v>
      </c>
      <c r="D141">
        <v>-20</v>
      </c>
      <c r="E141">
        <v>510</v>
      </c>
      <c r="F141">
        <v>-550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1.7823766273229479E-3</v>
      </c>
      <c r="T141">
        <v>1.7823766273229479E-3</v>
      </c>
      <c r="U141">
        <v>1.7823766273229479E-3</v>
      </c>
      <c r="V141">
        <v>1.7823766273229479E-3</v>
      </c>
      <c r="W141">
        <v>1.7823766273229479E-3</v>
      </c>
      <c r="X141">
        <v>1.7823766273229479E-3</v>
      </c>
      <c r="Y141">
        <v>1.7823766273229479E-3</v>
      </c>
      <c r="Z141">
        <v>1.7823766273229479E-3</v>
      </c>
      <c r="AA141">
        <v>1.7823766273229479E-3</v>
      </c>
      <c r="AB141">
        <v>1.7823766273229479E-3</v>
      </c>
      <c r="AC141">
        <v>1.7823766273229479E-3</v>
      </c>
      <c r="AD141">
        <v>1.7823766273229479E-3</v>
      </c>
      <c r="AE141">
        <v>1.7823766273229479E-3</v>
      </c>
      <c r="AF141">
        <v>1.7823766273229479E-3</v>
      </c>
      <c r="AG141">
        <v>1.7823766273229479E-3</v>
      </c>
      <c r="AH141">
        <v>1.7823766273229479E-3</v>
      </c>
      <c r="AI141">
        <v>1.7823766273229479E-3</v>
      </c>
      <c r="AJ141">
        <v>1.7823766273229479E-3</v>
      </c>
      <c r="AK141">
        <v>1.7823766273229479E-3</v>
      </c>
      <c r="AL141">
        <v>1.7823766273229479E-3</v>
      </c>
      <c r="AM141">
        <v>1.7823766273229479E-3</v>
      </c>
      <c r="AN141">
        <v>1.7823766273229479E-3</v>
      </c>
      <c r="AO141">
        <v>1.7823766273229479E-3</v>
      </c>
      <c r="AP141">
        <v>1.7823766273229479E-3</v>
      </c>
      <c r="AQ141">
        <v>1.7823766273229479E-3</v>
      </c>
      <c r="AR141">
        <v>1.7823766273229479E-3</v>
      </c>
      <c r="AS141">
        <v>1.7823766273229479E-3</v>
      </c>
      <c r="AT141">
        <v>1.7823766273229479E-3</v>
      </c>
      <c r="AU141">
        <v>1.7823766273229479E-3</v>
      </c>
      <c r="AV141">
        <v>1.7823766273229479E-3</v>
      </c>
      <c r="AW141">
        <v>1.7823766273229479E-3</v>
      </c>
      <c r="AX141">
        <v>1.7823766273229479E-3</v>
      </c>
      <c r="AY141">
        <v>1.7823766273229479E-3</v>
      </c>
      <c r="AZ141">
        <v>1.7823766273229479E-3</v>
      </c>
      <c r="BA141">
        <v>1.7823766273229479E-3</v>
      </c>
      <c r="BB141">
        <v>1.7823766273229479E-3</v>
      </c>
      <c r="BC141">
        <v>1.7823766273229479E-3</v>
      </c>
      <c r="BD141">
        <v>1.7823766273229479E-3</v>
      </c>
      <c r="BE141">
        <v>1.7823766273229479E-3</v>
      </c>
      <c r="BF141">
        <v>1.7823766273229479E-3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1060</v>
      </c>
      <c r="B142">
        <v>649.18927560125189</v>
      </c>
      <c r="C142">
        <v>1.6502438497812172E-3</v>
      </c>
      <c r="D142">
        <v>-10</v>
      </c>
      <c r="E142">
        <v>520</v>
      </c>
      <c r="F142">
        <v>-540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1.6502438497812172E-3</v>
      </c>
      <c r="T142">
        <v>1.6502438497812172E-3</v>
      </c>
      <c r="U142">
        <v>1.6502438497812172E-3</v>
      </c>
      <c r="V142">
        <v>1.6502438497812172E-3</v>
      </c>
      <c r="W142">
        <v>1.6502438497812172E-3</v>
      </c>
      <c r="X142">
        <v>1.6502438497812172E-3</v>
      </c>
      <c r="Y142">
        <v>1.6502438497812172E-3</v>
      </c>
      <c r="Z142">
        <v>1.6502438497812172E-3</v>
      </c>
      <c r="AA142">
        <v>1.6502438497812172E-3</v>
      </c>
      <c r="AB142">
        <v>1.6502438497812172E-3</v>
      </c>
      <c r="AC142">
        <v>1.6502438497812172E-3</v>
      </c>
      <c r="AD142">
        <v>1.6502438497812172E-3</v>
      </c>
      <c r="AE142">
        <v>1.6502438497812172E-3</v>
      </c>
      <c r="AF142">
        <v>1.6502438497812172E-3</v>
      </c>
      <c r="AG142">
        <v>1.6502438497812172E-3</v>
      </c>
      <c r="AH142">
        <v>1.6502438497812172E-3</v>
      </c>
      <c r="AI142">
        <v>1.6502438497812172E-3</v>
      </c>
      <c r="AJ142">
        <v>1.6502438497812172E-3</v>
      </c>
      <c r="AK142">
        <v>1.6502438497812172E-3</v>
      </c>
      <c r="AL142">
        <v>1.6502438497812172E-3</v>
      </c>
      <c r="AM142">
        <v>1.6502438497812172E-3</v>
      </c>
      <c r="AN142">
        <v>1.6502438497812172E-3</v>
      </c>
      <c r="AO142">
        <v>1.6502438497812172E-3</v>
      </c>
      <c r="AP142">
        <v>1.6502438497812172E-3</v>
      </c>
      <c r="AQ142">
        <v>1.6502438497812172E-3</v>
      </c>
      <c r="AR142">
        <v>1.6502438497812172E-3</v>
      </c>
      <c r="AS142">
        <v>1.6502438497812172E-3</v>
      </c>
      <c r="AT142">
        <v>1.6502438497812172E-3</v>
      </c>
      <c r="AU142">
        <v>1.6502438497812172E-3</v>
      </c>
      <c r="AV142">
        <v>1.6502438497812172E-3</v>
      </c>
      <c r="AW142">
        <v>1.6502438497812172E-3</v>
      </c>
      <c r="AX142">
        <v>1.6502438497812172E-3</v>
      </c>
      <c r="AY142">
        <v>1.6502438497812172E-3</v>
      </c>
      <c r="AZ142">
        <v>1.6502438497812172E-3</v>
      </c>
      <c r="BA142">
        <v>1.6502438497812172E-3</v>
      </c>
      <c r="BB142">
        <v>1.6502438497812172E-3</v>
      </c>
      <c r="BC142">
        <v>1.6502438497812172E-3</v>
      </c>
      <c r="BD142">
        <v>1.6502438497812172E-3</v>
      </c>
      <c r="BE142">
        <v>1.6502438497812172E-3</v>
      </c>
      <c r="BF142">
        <v>1.6502438497812172E-3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1060</v>
      </c>
      <c r="B143">
        <v>679.5611137064642</v>
      </c>
      <c r="C143">
        <v>1.7274492826547924E-3</v>
      </c>
      <c r="D143">
        <v>0</v>
      </c>
      <c r="E143">
        <v>530</v>
      </c>
      <c r="F143">
        <v>-530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1.7274492826547924E-3</v>
      </c>
      <c r="U143">
        <v>1.7274492826547924E-3</v>
      </c>
      <c r="V143">
        <v>1.7274492826547924E-3</v>
      </c>
      <c r="W143">
        <v>1.7274492826547924E-3</v>
      </c>
      <c r="X143">
        <v>1.7274492826547924E-3</v>
      </c>
      <c r="Y143">
        <v>1.7274492826547924E-3</v>
      </c>
      <c r="Z143">
        <v>1.7274492826547924E-3</v>
      </c>
      <c r="AA143">
        <v>1.7274492826547924E-3</v>
      </c>
      <c r="AB143">
        <v>1.7274492826547924E-3</v>
      </c>
      <c r="AC143">
        <v>1.7274492826547924E-3</v>
      </c>
      <c r="AD143">
        <v>1.7274492826547924E-3</v>
      </c>
      <c r="AE143">
        <v>1.7274492826547924E-3</v>
      </c>
      <c r="AF143">
        <v>1.7274492826547924E-3</v>
      </c>
      <c r="AG143">
        <v>1.7274492826547924E-3</v>
      </c>
      <c r="AH143">
        <v>1.7274492826547924E-3</v>
      </c>
      <c r="AI143">
        <v>1.7274492826547924E-3</v>
      </c>
      <c r="AJ143">
        <v>1.7274492826547924E-3</v>
      </c>
      <c r="AK143">
        <v>1.7274492826547924E-3</v>
      </c>
      <c r="AL143">
        <v>1.7274492826547924E-3</v>
      </c>
      <c r="AM143">
        <v>1.7274492826547924E-3</v>
      </c>
      <c r="AN143">
        <v>1.7274492826547924E-3</v>
      </c>
      <c r="AO143">
        <v>1.7274492826547924E-3</v>
      </c>
      <c r="AP143">
        <v>1.7274492826547924E-3</v>
      </c>
      <c r="AQ143">
        <v>1.7274492826547924E-3</v>
      </c>
      <c r="AR143">
        <v>1.7274492826547924E-3</v>
      </c>
      <c r="AS143">
        <v>1.7274492826547924E-3</v>
      </c>
      <c r="AT143">
        <v>1.7274492826547924E-3</v>
      </c>
      <c r="AU143">
        <v>1.7274492826547924E-3</v>
      </c>
      <c r="AV143">
        <v>1.7274492826547924E-3</v>
      </c>
      <c r="AW143">
        <v>1.7274492826547924E-3</v>
      </c>
      <c r="AX143">
        <v>1.7274492826547924E-3</v>
      </c>
      <c r="AY143">
        <v>1.7274492826547924E-3</v>
      </c>
      <c r="AZ143">
        <v>1.7274492826547924E-3</v>
      </c>
      <c r="BA143">
        <v>1.7274492826547924E-3</v>
      </c>
      <c r="BB143">
        <v>1.7274492826547924E-3</v>
      </c>
      <c r="BC143">
        <v>1.7274492826547924E-3</v>
      </c>
      <c r="BD143">
        <v>1.7274492826547924E-3</v>
      </c>
      <c r="BE143">
        <v>1.7274492826547924E-3</v>
      </c>
      <c r="BF143">
        <v>1.7274492826547924E-3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1060</v>
      </c>
      <c r="B144">
        <v>681.62923519427397</v>
      </c>
      <c r="C144">
        <v>1.732706462485278E-3</v>
      </c>
      <c r="D144">
        <v>10</v>
      </c>
      <c r="E144">
        <v>540</v>
      </c>
      <c r="F144">
        <v>-520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1.732706462485278E-3</v>
      </c>
      <c r="U144">
        <v>1.732706462485278E-3</v>
      </c>
      <c r="V144">
        <v>1.732706462485278E-3</v>
      </c>
      <c r="W144">
        <v>1.732706462485278E-3</v>
      </c>
      <c r="X144">
        <v>1.732706462485278E-3</v>
      </c>
      <c r="Y144">
        <v>1.732706462485278E-3</v>
      </c>
      <c r="Z144">
        <v>1.732706462485278E-3</v>
      </c>
      <c r="AA144">
        <v>1.732706462485278E-3</v>
      </c>
      <c r="AB144">
        <v>1.732706462485278E-3</v>
      </c>
      <c r="AC144">
        <v>1.732706462485278E-3</v>
      </c>
      <c r="AD144">
        <v>1.732706462485278E-3</v>
      </c>
      <c r="AE144">
        <v>1.732706462485278E-3</v>
      </c>
      <c r="AF144">
        <v>1.732706462485278E-3</v>
      </c>
      <c r="AG144">
        <v>1.732706462485278E-3</v>
      </c>
      <c r="AH144">
        <v>1.732706462485278E-3</v>
      </c>
      <c r="AI144">
        <v>1.732706462485278E-3</v>
      </c>
      <c r="AJ144">
        <v>1.732706462485278E-3</v>
      </c>
      <c r="AK144">
        <v>1.732706462485278E-3</v>
      </c>
      <c r="AL144">
        <v>1.732706462485278E-3</v>
      </c>
      <c r="AM144">
        <v>1.732706462485278E-3</v>
      </c>
      <c r="AN144">
        <v>1.732706462485278E-3</v>
      </c>
      <c r="AO144">
        <v>1.732706462485278E-3</v>
      </c>
      <c r="AP144">
        <v>1.732706462485278E-3</v>
      </c>
      <c r="AQ144">
        <v>1.732706462485278E-3</v>
      </c>
      <c r="AR144">
        <v>1.732706462485278E-3</v>
      </c>
      <c r="AS144">
        <v>1.732706462485278E-3</v>
      </c>
      <c r="AT144">
        <v>1.732706462485278E-3</v>
      </c>
      <c r="AU144">
        <v>1.732706462485278E-3</v>
      </c>
      <c r="AV144">
        <v>1.732706462485278E-3</v>
      </c>
      <c r="AW144">
        <v>1.732706462485278E-3</v>
      </c>
      <c r="AX144">
        <v>1.732706462485278E-3</v>
      </c>
      <c r="AY144">
        <v>1.732706462485278E-3</v>
      </c>
      <c r="AZ144">
        <v>1.732706462485278E-3</v>
      </c>
      <c r="BA144">
        <v>1.732706462485278E-3</v>
      </c>
      <c r="BB144">
        <v>1.732706462485278E-3</v>
      </c>
      <c r="BC144">
        <v>1.732706462485278E-3</v>
      </c>
      <c r="BD144">
        <v>1.732706462485278E-3</v>
      </c>
      <c r="BE144">
        <v>1.732706462485278E-3</v>
      </c>
      <c r="BF144">
        <v>1.732706462485278E-3</v>
      </c>
      <c r="BG144">
        <v>1.732706462485278E-3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1060</v>
      </c>
      <c r="B145">
        <v>666.16768268078363</v>
      </c>
      <c r="C145">
        <v>1.6934030837906355E-3</v>
      </c>
      <c r="D145">
        <v>20</v>
      </c>
      <c r="E145">
        <v>550</v>
      </c>
      <c r="F145">
        <v>-510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1.6934030837906355E-3</v>
      </c>
      <c r="U145">
        <v>1.6934030837906355E-3</v>
      </c>
      <c r="V145">
        <v>1.6934030837906355E-3</v>
      </c>
      <c r="W145">
        <v>1.6934030837906355E-3</v>
      </c>
      <c r="X145">
        <v>1.6934030837906355E-3</v>
      </c>
      <c r="Y145">
        <v>1.6934030837906355E-3</v>
      </c>
      <c r="Z145">
        <v>1.6934030837906355E-3</v>
      </c>
      <c r="AA145">
        <v>1.6934030837906355E-3</v>
      </c>
      <c r="AB145">
        <v>1.6934030837906355E-3</v>
      </c>
      <c r="AC145">
        <v>1.6934030837906355E-3</v>
      </c>
      <c r="AD145">
        <v>1.6934030837906355E-3</v>
      </c>
      <c r="AE145">
        <v>1.6934030837906355E-3</v>
      </c>
      <c r="AF145">
        <v>1.6934030837906355E-3</v>
      </c>
      <c r="AG145">
        <v>1.6934030837906355E-3</v>
      </c>
      <c r="AH145">
        <v>1.6934030837906355E-3</v>
      </c>
      <c r="AI145">
        <v>1.6934030837906355E-3</v>
      </c>
      <c r="AJ145">
        <v>1.6934030837906355E-3</v>
      </c>
      <c r="AK145">
        <v>1.6934030837906355E-3</v>
      </c>
      <c r="AL145">
        <v>1.6934030837906355E-3</v>
      </c>
      <c r="AM145">
        <v>1.6934030837906355E-3</v>
      </c>
      <c r="AN145">
        <v>1.6934030837906355E-3</v>
      </c>
      <c r="AO145">
        <v>1.6934030837906355E-3</v>
      </c>
      <c r="AP145">
        <v>1.6934030837906355E-3</v>
      </c>
      <c r="AQ145">
        <v>1.6934030837906355E-3</v>
      </c>
      <c r="AR145">
        <v>1.6934030837906355E-3</v>
      </c>
      <c r="AS145">
        <v>1.6934030837906355E-3</v>
      </c>
      <c r="AT145">
        <v>1.6934030837906355E-3</v>
      </c>
      <c r="AU145">
        <v>1.6934030837906355E-3</v>
      </c>
      <c r="AV145">
        <v>1.6934030837906355E-3</v>
      </c>
      <c r="AW145">
        <v>1.6934030837906355E-3</v>
      </c>
      <c r="AX145">
        <v>1.6934030837906355E-3</v>
      </c>
      <c r="AY145">
        <v>1.6934030837906355E-3</v>
      </c>
      <c r="AZ145">
        <v>1.6934030837906355E-3</v>
      </c>
      <c r="BA145">
        <v>1.6934030837906355E-3</v>
      </c>
      <c r="BB145">
        <v>1.6934030837906355E-3</v>
      </c>
      <c r="BC145">
        <v>1.6934030837906355E-3</v>
      </c>
      <c r="BD145">
        <v>1.6934030837906355E-3</v>
      </c>
      <c r="BE145">
        <v>1.6934030837906355E-3</v>
      </c>
      <c r="BF145">
        <v>1.6934030837906355E-3</v>
      </c>
      <c r="BG145">
        <v>1.6934030837906355E-3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1060</v>
      </c>
      <c r="B146">
        <v>692.64455318199168</v>
      </c>
      <c r="C146">
        <v>1.7607074807488344E-3</v>
      </c>
      <c r="D146">
        <v>30</v>
      </c>
      <c r="E146">
        <v>560</v>
      </c>
      <c r="F146">
        <v>-500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1.7607074807488344E-3</v>
      </c>
      <c r="V146">
        <v>1.7607074807488344E-3</v>
      </c>
      <c r="W146">
        <v>1.7607074807488344E-3</v>
      </c>
      <c r="X146">
        <v>1.7607074807488344E-3</v>
      </c>
      <c r="Y146">
        <v>1.7607074807488344E-3</v>
      </c>
      <c r="Z146">
        <v>1.7607074807488344E-3</v>
      </c>
      <c r="AA146">
        <v>1.7607074807488344E-3</v>
      </c>
      <c r="AB146">
        <v>1.7607074807488344E-3</v>
      </c>
      <c r="AC146">
        <v>1.7607074807488344E-3</v>
      </c>
      <c r="AD146">
        <v>1.7607074807488344E-3</v>
      </c>
      <c r="AE146">
        <v>1.7607074807488344E-3</v>
      </c>
      <c r="AF146">
        <v>1.7607074807488344E-3</v>
      </c>
      <c r="AG146">
        <v>1.7607074807488344E-3</v>
      </c>
      <c r="AH146">
        <v>1.7607074807488344E-3</v>
      </c>
      <c r="AI146">
        <v>1.7607074807488344E-3</v>
      </c>
      <c r="AJ146">
        <v>1.7607074807488344E-3</v>
      </c>
      <c r="AK146">
        <v>1.7607074807488344E-3</v>
      </c>
      <c r="AL146">
        <v>1.7607074807488344E-3</v>
      </c>
      <c r="AM146">
        <v>1.7607074807488344E-3</v>
      </c>
      <c r="AN146">
        <v>1.7607074807488344E-3</v>
      </c>
      <c r="AO146">
        <v>1.7607074807488344E-3</v>
      </c>
      <c r="AP146">
        <v>1.7607074807488344E-3</v>
      </c>
      <c r="AQ146">
        <v>1.7607074807488344E-3</v>
      </c>
      <c r="AR146">
        <v>1.7607074807488344E-3</v>
      </c>
      <c r="AS146">
        <v>1.7607074807488344E-3</v>
      </c>
      <c r="AT146">
        <v>1.7607074807488344E-3</v>
      </c>
      <c r="AU146">
        <v>1.7607074807488344E-3</v>
      </c>
      <c r="AV146">
        <v>1.7607074807488344E-3</v>
      </c>
      <c r="AW146">
        <v>1.7607074807488344E-3</v>
      </c>
      <c r="AX146">
        <v>1.7607074807488344E-3</v>
      </c>
      <c r="AY146">
        <v>1.7607074807488344E-3</v>
      </c>
      <c r="AZ146">
        <v>1.7607074807488344E-3</v>
      </c>
      <c r="BA146">
        <v>1.7607074807488344E-3</v>
      </c>
      <c r="BB146">
        <v>1.7607074807488344E-3</v>
      </c>
      <c r="BC146">
        <v>1.7607074807488344E-3</v>
      </c>
      <c r="BD146">
        <v>1.7607074807488344E-3</v>
      </c>
      <c r="BE146">
        <v>1.7607074807488344E-3</v>
      </c>
      <c r="BF146">
        <v>1.7607074807488344E-3</v>
      </c>
      <c r="BG146">
        <v>1.7607074807488344E-3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6"/>
  <sheetViews>
    <sheetView workbookViewId="0">
      <selection activeCell="A3" sqref="A3:BS14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363.74874255846782</v>
      </c>
      <c r="C3">
        <v>8.6614089034717907E-4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8.6614089034717907E-4</v>
      </c>
      <c r="R3">
        <v>8.6614089034717907E-4</v>
      </c>
      <c r="S3">
        <v>8.6614089034717907E-4</v>
      </c>
      <c r="T3">
        <v>8.6614089034717907E-4</v>
      </c>
      <c r="U3">
        <v>8.6614089034717907E-4</v>
      </c>
      <c r="V3">
        <v>8.6614089034717907E-4</v>
      </c>
      <c r="W3">
        <v>8.6614089034717907E-4</v>
      </c>
      <c r="X3">
        <v>8.6614089034717907E-4</v>
      </c>
      <c r="Y3">
        <v>8.6614089034717907E-4</v>
      </c>
      <c r="Z3">
        <v>8.6614089034717907E-4</v>
      </c>
      <c r="AA3">
        <v>8.6614089034717907E-4</v>
      </c>
      <c r="AB3">
        <v>8.6614089034717907E-4</v>
      </c>
      <c r="AC3">
        <v>8.6614089034717907E-4</v>
      </c>
      <c r="AD3">
        <v>8.6614089034717907E-4</v>
      </c>
      <c r="AE3">
        <v>8.6614089034717907E-4</v>
      </c>
      <c r="AF3">
        <v>8.6614089034717907E-4</v>
      </c>
      <c r="AG3">
        <v>8.6614089034717907E-4</v>
      </c>
      <c r="AH3">
        <v>8.6614089034717907E-4</v>
      </c>
      <c r="AI3">
        <v>8.6614089034717907E-4</v>
      </c>
      <c r="AJ3">
        <v>8.6614089034717907E-4</v>
      </c>
      <c r="AK3">
        <v>8.6614089034717907E-4</v>
      </c>
      <c r="AL3">
        <v>8.6614089034717907E-4</v>
      </c>
      <c r="AM3">
        <v>8.6614089034717907E-4</v>
      </c>
      <c r="AN3">
        <v>8.6614089034717907E-4</v>
      </c>
      <c r="AO3">
        <v>8.6614089034717907E-4</v>
      </c>
      <c r="AP3">
        <v>8.6614089034717907E-4</v>
      </c>
      <c r="AQ3">
        <v>8.6614089034717907E-4</v>
      </c>
      <c r="AR3">
        <v>8.6614089034717907E-4</v>
      </c>
      <c r="AS3">
        <v>8.6614089034717907E-4</v>
      </c>
      <c r="AT3">
        <v>8.6614089034717907E-4</v>
      </c>
      <c r="AU3">
        <v>8.6614089034717907E-4</v>
      </c>
      <c r="AV3">
        <v>8.6614089034717907E-4</v>
      </c>
      <c r="AW3">
        <v>8.6614089034717907E-4</v>
      </c>
      <c r="AX3">
        <v>8.6614089034717907E-4</v>
      </c>
      <c r="AY3">
        <v>8.6614089034717907E-4</v>
      </c>
      <c r="AZ3">
        <v>8.6614089034717907E-4</v>
      </c>
      <c r="BA3">
        <v>8.6614089034717907E-4</v>
      </c>
      <c r="BB3">
        <v>8.6614089034717907E-4</v>
      </c>
      <c r="BC3">
        <v>8.6614089034717907E-4</v>
      </c>
      <c r="BD3">
        <v>8.6614089034717907E-4</v>
      </c>
      <c r="BE3">
        <v>8.6614089034717907E-4</v>
      </c>
      <c r="BF3">
        <v>8.6614089034717907E-4</v>
      </c>
      <c r="BG3">
        <v>8.6614089034717907E-4</v>
      </c>
      <c r="BH3">
        <v>8.6614089034717907E-4</v>
      </c>
      <c r="BI3">
        <v>8.6614089034717907E-4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1286</v>
      </c>
      <c r="B4">
        <v>530.71419193412544</v>
      </c>
      <c r="C4">
        <v>1.2637109326854117E-3</v>
      </c>
      <c r="D4">
        <v>0</v>
      </c>
      <c r="E4">
        <v>643</v>
      </c>
      <c r="F4">
        <v>-643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1.2637109326854117E-3</v>
      </c>
      <c r="P4">
        <v>1.2637109326854117E-3</v>
      </c>
      <c r="Q4">
        <v>1.2637109326854117E-3</v>
      </c>
      <c r="R4">
        <v>1.2637109326854117E-3</v>
      </c>
      <c r="S4">
        <v>1.2637109326854117E-3</v>
      </c>
      <c r="T4">
        <v>1.2637109326854117E-3</v>
      </c>
      <c r="U4">
        <v>1.2637109326854117E-3</v>
      </c>
      <c r="V4">
        <v>1.2637109326854117E-3</v>
      </c>
      <c r="W4">
        <v>1.2637109326854117E-3</v>
      </c>
      <c r="X4">
        <v>1.2637109326854117E-3</v>
      </c>
      <c r="Y4">
        <v>1.2637109326854117E-3</v>
      </c>
      <c r="Z4">
        <v>1.2637109326854117E-3</v>
      </c>
      <c r="AA4">
        <v>1.2637109326854117E-3</v>
      </c>
      <c r="AB4">
        <v>1.2637109326854117E-3</v>
      </c>
      <c r="AC4">
        <v>1.2637109326854117E-3</v>
      </c>
      <c r="AD4">
        <v>1.2637109326854117E-3</v>
      </c>
      <c r="AE4">
        <v>1.2637109326854117E-3</v>
      </c>
      <c r="AF4">
        <v>1.2637109326854117E-3</v>
      </c>
      <c r="AG4">
        <v>1.2637109326854117E-3</v>
      </c>
      <c r="AH4">
        <v>1.2637109326854117E-3</v>
      </c>
      <c r="AI4">
        <v>1.2637109326854117E-3</v>
      </c>
      <c r="AJ4">
        <v>1.2637109326854117E-3</v>
      </c>
      <c r="AK4">
        <v>1.2637109326854117E-3</v>
      </c>
      <c r="AL4">
        <v>1.2637109326854117E-3</v>
      </c>
      <c r="AM4">
        <v>1.2637109326854117E-3</v>
      </c>
      <c r="AN4">
        <v>1.2637109326854117E-3</v>
      </c>
      <c r="AO4">
        <v>1.2637109326854117E-3</v>
      </c>
      <c r="AP4">
        <v>1.2637109326854117E-3</v>
      </c>
      <c r="AQ4">
        <v>1.2637109326854117E-3</v>
      </c>
      <c r="AR4">
        <v>1.2637109326854117E-3</v>
      </c>
      <c r="AS4">
        <v>1.2637109326854117E-3</v>
      </c>
      <c r="AT4">
        <v>1.2637109326854117E-3</v>
      </c>
      <c r="AU4">
        <v>1.2637109326854117E-3</v>
      </c>
      <c r="AV4">
        <v>1.2637109326854117E-3</v>
      </c>
      <c r="AW4">
        <v>1.2637109326854117E-3</v>
      </c>
      <c r="AX4">
        <v>1.2637109326854117E-3</v>
      </c>
      <c r="AY4">
        <v>1.2637109326854117E-3</v>
      </c>
      <c r="AZ4">
        <v>1.2637109326854117E-3</v>
      </c>
      <c r="BA4">
        <v>1.2637109326854117E-3</v>
      </c>
      <c r="BB4">
        <v>1.2637109326854117E-3</v>
      </c>
      <c r="BC4">
        <v>1.2637109326854117E-3</v>
      </c>
      <c r="BD4">
        <v>1.2637109326854117E-3</v>
      </c>
      <c r="BE4">
        <v>1.2637109326854117E-3</v>
      </c>
      <c r="BF4">
        <v>1.2637109326854117E-3</v>
      </c>
      <c r="BG4">
        <v>1.2637109326854117E-3</v>
      </c>
      <c r="BH4">
        <v>1.2637109326854117E-3</v>
      </c>
      <c r="BI4">
        <v>1.2637109326854117E-3</v>
      </c>
      <c r="BJ4">
        <v>1.2637109326854117E-3</v>
      </c>
      <c r="BK4">
        <v>1.2637109326854117E-3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1286</v>
      </c>
      <c r="B5">
        <v>599.95770866303155</v>
      </c>
      <c r="C5">
        <v>1.4285902414316251E-3</v>
      </c>
      <c r="D5">
        <v>0</v>
      </c>
      <c r="E5">
        <v>643</v>
      </c>
      <c r="F5">
        <v>-643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1.4285902414316251E-3</v>
      </c>
      <c r="P5">
        <v>1.4285902414316251E-3</v>
      </c>
      <c r="Q5">
        <v>1.4285902414316251E-3</v>
      </c>
      <c r="R5">
        <v>1.4285902414316251E-3</v>
      </c>
      <c r="S5">
        <v>1.4285902414316251E-3</v>
      </c>
      <c r="T5">
        <v>1.4285902414316251E-3</v>
      </c>
      <c r="U5">
        <v>1.4285902414316251E-3</v>
      </c>
      <c r="V5">
        <v>1.4285902414316251E-3</v>
      </c>
      <c r="W5">
        <v>1.4285902414316251E-3</v>
      </c>
      <c r="X5">
        <v>1.4285902414316251E-3</v>
      </c>
      <c r="Y5">
        <v>1.4285902414316251E-3</v>
      </c>
      <c r="Z5">
        <v>1.4285902414316251E-3</v>
      </c>
      <c r="AA5">
        <v>1.4285902414316251E-3</v>
      </c>
      <c r="AB5">
        <v>1.4285902414316251E-3</v>
      </c>
      <c r="AC5">
        <v>1.4285902414316251E-3</v>
      </c>
      <c r="AD5">
        <v>1.4285902414316251E-3</v>
      </c>
      <c r="AE5">
        <v>1.4285902414316251E-3</v>
      </c>
      <c r="AF5">
        <v>1.4285902414316251E-3</v>
      </c>
      <c r="AG5">
        <v>1.4285902414316251E-3</v>
      </c>
      <c r="AH5">
        <v>1.4285902414316251E-3</v>
      </c>
      <c r="AI5">
        <v>1.4285902414316251E-3</v>
      </c>
      <c r="AJ5">
        <v>1.4285902414316251E-3</v>
      </c>
      <c r="AK5">
        <v>1.4285902414316251E-3</v>
      </c>
      <c r="AL5">
        <v>1.4285902414316251E-3</v>
      </c>
      <c r="AM5">
        <v>1.4285902414316251E-3</v>
      </c>
      <c r="AN5">
        <v>1.4285902414316251E-3</v>
      </c>
      <c r="AO5">
        <v>1.4285902414316251E-3</v>
      </c>
      <c r="AP5">
        <v>1.4285902414316251E-3</v>
      </c>
      <c r="AQ5">
        <v>1.4285902414316251E-3</v>
      </c>
      <c r="AR5">
        <v>1.4285902414316251E-3</v>
      </c>
      <c r="AS5">
        <v>1.4285902414316251E-3</v>
      </c>
      <c r="AT5">
        <v>1.4285902414316251E-3</v>
      </c>
      <c r="AU5">
        <v>1.4285902414316251E-3</v>
      </c>
      <c r="AV5">
        <v>1.4285902414316251E-3</v>
      </c>
      <c r="AW5">
        <v>1.4285902414316251E-3</v>
      </c>
      <c r="AX5">
        <v>1.4285902414316251E-3</v>
      </c>
      <c r="AY5">
        <v>1.4285902414316251E-3</v>
      </c>
      <c r="AZ5">
        <v>1.4285902414316251E-3</v>
      </c>
      <c r="BA5">
        <v>1.4285902414316251E-3</v>
      </c>
      <c r="BB5">
        <v>1.4285902414316251E-3</v>
      </c>
      <c r="BC5">
        <v>1.4285902414316251E-3</v>
      </c>
      <c r="BD5">
        <v>1.4285902414316251E-3</v>
      </c>
      <c r="BE5">
        <v>1.4285902414316251E-3</v>
      </c>
      <c r="BF5">
        <v>1.4285902414316251E-3</v>
      </c>
      <c r="BG5">
        <v>1.4285902414316251E-3</v>
      </c>
      <c r="BH5">
        <v>1.4285902414316251E-3</v>
      </c>
      <c r="BI5">
        <v>1.4285902414316251E-3</v>
      </c>
      <c r="BJ5">
        <v>1.4285902414316251E-3</v>
      </c>
      <c r="BK5">
        <v>1.4285902414316251E-3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1286</v>
      </c>
      <c r="B6">
        <v>574.67670580848005</v>
      </c>
      <c r="C6">
        <v>1.3683923417294945E-3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1.3683923417294945E-3</v>
      </c>
      <c r="P6">
        <v>1.3683923417294945E-3</v>
      </c>
      <c r="Q6">
        <v>1.3683923417294945E-3</v>
      </c>
      <c r="R6">
        <v>1.3683923417294945E-3</v>
      </c>
      <c r="S6">
        <v>1.3683923417294945E-3</v>
      </c>
      <c r="T6">
        <v>1.3683923417294945E-3</v>
      </c>
      <c r="U6">
        <v>1.3683923417294945E-3</v>
      </c>
      <c r="V6">
        <v>1.3683923417294945E-3</v>
      </c>
      <c r="W6">
        <v>1.3683923417294945E-3</v>
      </c>
      <c r="X6">
        <v>1.3683923417294945E-3</v>
      </c>
      <c r="Y6">
        <v>1.3683923417294945E-3</v>
      </c>
      <c r="Z6">
        <v>1.3683923417294945E-3</v>
      </c>
      <c r="AA6">
        <v>1.3683923417294945E-3</v>
      </c>
      <c r="AB6">
        <v>1.3683923417294945E-3</v>
      </c>
      <c r="AC6">
        <v>1.3683923417294945E-3</v>
      </c>
      <c r="AD6">
        <v>1.3683923417294945E-3</v>
      </c>
      <c r="AE6">
        <v>1.3683923417294945E-3</v>
      </c>
      <c r="AF6">
        <v>1.3683923417294945E-3</v>
      </c>
      <c r="AG6">
        <v>1.3683923417294945E-3</v>
      </c>
      <c r="AH6">
        <v>1.3683923417294945E-3</v>
      </c>
      <c r="AI6">
        <v>1.3683923417294945E-3</v>
      </c>
      <c r="AJ6">
        <v>1.3683923417294945E-3</v>
      </c>
      <c r="AK6">
        <v>1.3683923417294945E-3</v>
      </c>
      <c r="AL6">
        <v>1.3683923417294945E-3</v>
      </c>
      <c r="AM6">
        <v>1.3683923417294945E-3</v>
      </c>
      <c r="AN6">
        <v>1.3683923417294945E-3</v>
      </c>
      <c r="AO6">
        <v>1.3683923417294945E-3</v>
      </c>
      <c r="AP6">
        <v>1.3683923417294945E-3</v>
      </c>
      <c r="AQ6">
        <v>1.3683923417294945E-3</v>
      </c>
      <c r="AR6">
        <v>1.3683923417294945E-3</v>
      </c>
      <c r="AS6">
        <v>1.3683923417294945E-3</v>
      </c>
      <c r="AT6">
        <v>1.3683923417294945E-3</v>
      </c>
      <c r="AU6">
        <v>1.3683923417294945E-3</v>
      </c>
      <c r="AV6">
        <v>1.3683923417294945E-3</v>
      </c>
      <c r="AW6">
        <v>1.3683923417294945E-3</v>
      </c>
      <c r="AX6">
        <v>1.3683923417294945E-3</v>
      </c>
      <c r="AY6">
        <v>1.3683923417294945E-3</v>
      </c>
      <c r="AZ6">
        <v>1.3683923417294945E-3</v>
      </c>
      <c r="BA6">
        <v>1.3683923417294945E-3</v>
      </c>
      <c r="BB6">
        <v>1.3683923417294945E-3</v>
      </c>
      <c r="BC6">
        <v>1.3683923417294945E-3</v>
      </c>
      <c r="BD6">
        <v>1.3683923417294945E-3</v>
      </c>
      <c r="BE6">
        <v>1.3683923417294945E-3</v>
      </c>
      <c r="BF6">
        <v>1.3683923417294945E-3</v>
      </c>
      <c r="BG6">
        <v>1.3683923417294945E-3</v>
      </c>
      <c r="BH6">
        <v>1.3683923417294945E-3</v>
      </c>
      <c r="BI6">
        <v>1.3683923417294945E-3</v>
      </c>
      <c r="BJ6">
        <v>1.3683923417294945E-3</v>
      </c>
      <c r="BK6">
        <v>1.3683923417294945E-3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1286</v>
      </c>
      <c r="B7">
        <v>565.57045400008542</v>
      </c>
      <c r="C7">
        <v>1.3467089759161247E-3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1.3467089759161247E-3</v>
      </c>
      <c r="P7">
        <v>1.3467089759161247E-3</v>
      </c>
      <c r="Q7">
        <v>1.3467089759161247E-3</v>
      </c>
      <c r="R7">
        <v>1.3467089759161247E-3</v>
      </c>
      <c r="S7">
        <v>1.3467089759161247E-3</v>
      </c>
      <c r="T7">
        <v>1.3467089759161247E-3</v>
      </c>
      <c r="U7">
        <v>1.3467089759161247E-3</v>
      </c>
      <c r="V7">
        <v>1.3467089759161247E-3</v>
      </c>
      <c r="W7">
        <v>1.3467089759161247E-3</v>
      </c>
      <c r="X7">
        <v>1.3467089759161247E-3</v>
      </c>
      <c r="Y7">
        <v>1.3467089759161247E-3</v>
      </c>
      <c r="Z7">
        <v>1.3467089759161247E-3</v>
      </c>
      <c r="AA7">
        <v>1.3467089759161247E-3</v>
      </c>
      <c r="AB7">
        <v>1.3467089759161247E-3</v>
      </c>
      <c r="AC7">
        <v>1.3467089759161247E-3</v>
      </c>
      <c r="AD7">
        <v>1.3467089759161247E-3</v>
      </c>
      <c r="AE7">
        <v>1.3467089759161247E-3</v>
      </c>
      <c r="AF7">
        <v>1.3467089759161247E-3</v>
      </c>
      <c r="AG7">
        <v>1.3467089759161247E-3</v>
      </c>
      <c r="AH7">
        <v>1.3467089759161247E-3</v>
      </c>
      <c r="AI7">
        <v>1.3467089759161247E-3</v>
      </c>
      <c r="AJ7">
        <v>1.3467089759161247E-3</v>
      </c>
      <c r="AK7">
        <v>1.3467089759161247E-3</v>
      </c>
      <c r="AL7">
        <v>1.3467089759161247E-3</v>
      </c>
      <c r="AM7">
        <v>1.3467089759161247E-3</v>
      </c>
      <c r="AN7">
        <v>1.3467089759161247E-3</v>
      </c>
      <c r="AO7">
        <v>1.3467089759161247E-3</v>
      </c>
      <c r="AP7">
        <v>1.3467089759161247E-3</v>
      </c>
      <c r="AQ7">
        <v>1.3467089759161247E-3</v>
      </c>
      <c r="AR7">
        <v>1.3467089759161247E-3</v>
      </c>
      <c r="AS7">
        <v>1.3467089759161247E-3</v>
      </c>
      <c r="AT7">
        <v>1.3467089759161247E-3</v>
      </c>
      <c r="AU7">
        <v>1.3467089759161247E-3</v>
      </c>
      <c r="AV7">
        <v>1.3467089759161247E-3</v>
      </c>
      <c r="AW7">
        <v>1.3467089759161247E-3</v>
      </c>
      <c r="AX7">
        <v>1.3467089759161247E-3</v>
      </c>
      <c r="AY7">
        <v>1.3467089759161247E-3</v>
      </c>
      <c r="AZ7">
        <v>1.3467089759161247E-3</v>
      </c>
      <c r="BA7">
        <v>1.3467089759161247E-3</v>
      </c>
      <c r="BB7">
        <v>1.3467089759161247E-3</v>
      </c>
      <c r="BC7">
        <v>1.3467089759161247E-3</v>
      </c>
      <c r="BD7">
        <v>1.3467089759161247E-3</v>
      </c>
      <c r="BE7">
        <v>1.3467089759161247E-3</v>
      </c>
      <c r="BF7">
        <v>1.3467089759161247E-3</v>
      </c>
      <c r="BG7">
        <v>1.3467089759161247E-3</v>
      </c>
      <c r="BH7">
        <v>1.3467089759161247E-3</v>
      </c>
      <c r="BI7">
        <v>1.3467089759161247E-3</v>
      </c>
      <c r="BJ7">
        <v>1.3467089759161247E-3</v>
      </c>
      <c r="BK7">
        <v>1.3467089759161247E-3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1286</v>
      </c>
      <c r="B8">
        <v>643.68821179136</v>
      </c>
      <c r="C8">
        <v>1.532719197722965E-3</v>
      </c>
      <c r="D8">
        <v>-10</v>
      </c>
      <c r="E8">
        <v>653</v>
      </c>
      <c r="F8">
        <v>-633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1.532719197722965E-3</v>
      </c>
      <c r="Q8">
        <v>1.532719197722965E-3</v>
      </c>
      <c r="R8">
        <v>1.532719197722965E-3</v>
      </c>
      <c r="S8">
        <v>1.532719197722965E-3</v>
      </c>
      <c r="T8">
        <v>1.532719197722965E-3</v>
      </c>
      <c r="U8">
        <v>1.532719197722965E-3</v>
      </c>
      <c r="V8">
        <v>1.532719197722965E-3</v>
      </c>
      <c r="W8">
        <v>1.532719197722965E-3</v>
      </c>
      <c r="X8">
        <v>1.532719197722965E-3</v>
      </c>
      <c r="Y8">
        <v>1.532719197722965E-3</v>
      </c>
      <c r="Z8">
        <v>1.532719197722965E-3</v>
      </c>
      <c r="AA8">
        <v>1.532719197722965E-3</v>
      </c>
      <c r="AB8">
        <v>1.532719197722965E-3</v>
      </c>
      <c r="AC8">
        <v>1.532719197722965E-3</v>
      </c>
      <c r="AD8">
        <v>1.532719197722965E-3</v>
      </c>
      <c r="AE8">
        <v>1.532719197722965E-3</v>
      </c>
      <c r="AF8">
        <v>1.532719197722965E-3</v>
      </c>
      <c r="AG8">
        <v>1.532719197722965E-3</v>
      </c>
      <c r="AH8">
        <v>1.532719197722965E-3</v>
      </c>
      <c r="AI8">
        <v>1.532719197722965E-3</v>
      </c>
      <c r="AJ8">
        <v>1.532719197722965E-3</v>
      </c>
      <c r="AK8">
        <v>1.532719197722965E-3</v>
      </c>
      <c r="AL8">
        <v>1.532719197722965E-3</v>
      </c>
      <c r="AM8">
        <v>1.532719197722965E-3</v>
      </c>
      <c r="AN8">
        <v>1.532719197722965E-3</v>
      </c>
      <c r="AO8">
        <v>1.532719197722965E-3</v>
      </c>
      <c r="AP8">
        <v>1.532719197722965E-3</v>
      </c>
      <c r="AQ8">
        <v>1.532719197722965E-3</v>
      </c>
      <c r="AR8">
        <v>1.532719197722965E-3</v>
      </c>
      <c r="AS8">
        <v>1.532719197722965E-3</v>
      </c>
      <c r="AT8">
        <v>1.532719197722965E-3</v>
      </c>
      <c r="AU8">
        <v>1.532719197722965E-3</v>
      </c>
      <c r="AV8">
        <v>1.532719197722965E-3</v>
      </c>
      <c r="AW8">
        <v>1.532719197722965E-3</v>
      </c>
      <c r="AX8">
        <v>1.532719197722965E-3</v>
      </c>
      <c r="AY8">
        <v>1.532719197722965E-3</v>
      </c>
      <c r="AZ8">
        <v>1.532719197722965E-3</v>
      </c>
      <c r="BA8">
        <v>1.532719197722965E-3</v>
      </c>
      <c r="BB8">
        <v>1.532719197722965E-3</v>
      </c>
      <c r="BC8">
        <v>1.532719197722965E-3</v>
      </c>
      <c r="BD8">
        <v>1.532719197722965E-3</v>
      </c>
      <c r="BE8">
        <v>1.532719197722965E-3</v>
      </c>
      <c r="BF8">
        <v>1.532719197722965E-3</v>
      </c>
      <c r="BG8">
        <v>1.532719197722965E-3</v>
      </c>
      <c r="BH8">
        <v>1.532719197722965E-3</v>
      </c>
      <c r="BI8">
        <v>1.532719197722965E-3</v>
      </c>
      <c r="BJ8">
        <v>1.532719197722965E-3</v>
      </c>
      <c r="BK8">
        <v>1.532719197722965E-3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1286</v>
      </c>
      <c r="B9">
        <v>599.24644849441427</v>
      </c>
      <c r="C9">
        <v>1.4268966231626475E-3</v>
      </c>
      <c r="D9">
        <v>-20</v>
      </c>
      <c r="E9">
        <v>663</v>
      </c>
      <c r="F9">
        <v>-623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1.4268966231626475E-3</v>
      </c>
      <c r="Q9">
        <v>1.4268966231626475E-3</v>
      </c>
      <c r="R9">
        <v>1.4268966231626475E-3</v>
      </c>
      <c r="S9">
        <v>1.4268966231626475E-3</v>
      </c>
      <c r="T9">
        <v>1.4268966231626475E-3</v>
      </c>
      <c r="U9">
        <v>1.4268966231626475E-3</v>
      </c>
      <c r="V9">
        <v>1.4268966231626475E-3</v>
      </c>
      <c r="W9">
        <v>1.4268966231626475E-3</v>
      </c>
      <c r="X9">
        <v>1.4268966231626475E-3</v>
      </c>
      <c r="Y9">
        <v>1.4268966231626475E-3</v>
      </c>
      <c r="Z9">
        <v>1.4268966231626475E-3</v>
      </c>
      <c r="AA9">
        <v>1.4268966231626475E-3</v>
      </c>
      <c r="AB9">
        <v>1.4268966231626475E-3</v>
      </c>
      <c r="AC9">
        <v>1.4268966231626475E-3</v>
      </c>
      <c r="AD9">
        <v>1.4268966231626475E-3</v>
      </c>
      <c r="AE9">
        <v>1.4268966231626475E-3</v>
      </c>
      <c r="AF9">
        <v>1.4268966231626475E-3</v>
      </c>
      <c r="AG9">
        <v>1.4268966231626475E-3</v>
      </c>
      <c r="AH9">
        <v>1.4268966231626475E-3</v>
      </c>
      <c r="AI9">
        <v>1.4268966231626475E-3</v>
      </c>
      <c r="AJ9">
        <v>1.4268966231626475E-3</v>
      </c>
      <c r="AK9">
        <v>1.4268966231626475E-3</v>
      </c>
      <c r="AL9">
        <v>1.4268966231626475E-3</v>
      </c>
      <c r="AM9">
        <v>1.4268966231626475E-3</v>
      </c>
      <c r="AN9">
        <v>1.4268966231626475E-3</v>
      </c>
      <c r="AO9">
        <v>1.4268966231626475E-3</v>
      </c>
      <c r="AP9">
        <v>1.4268966231626475E-3</v>
      </c>
      <c r="AQ9">
        <v>1.4268966231626475E-3</v>
      </c>
      <c r="AR9">
        <v>1.4268966231626475E-3</v>
      </c>
      <c r="AS9">
        <v>1.4268966231626475E-3</v>
      </c>
      <c r="AT9">
        <v>1.4268966231626475E-3</v>
      </c>
      <c r="AU9">
        <v>1.4268966231626475E-3</v>
      </c>
      <c r="AV9">
        <v>1.4268966231626475E-3</v>
      </c>
      <c r="AW9">
        <v>1.4268966231626475E-3</v>
      </c>
      <c r="AX9">
        <v>1.4268966231626475E-3</v>
      </c>
      <c r="AY9">
        <v>1.4268966231626475E-3</v>
      </c>
      <c r="AZ9">
        <v>1.4268966231626475E-3</v>
      </c>
      <c r="BA9">
        <v>1.4268966231626475E-3</v>
      </c>
      <c r="BB9">
        <v>1.4268966231626475E-3</v>
      </c>
      <c r="BC9">
        <v>1.4268966231626475E-3</v>
      </c>
      <c r="BD9">
        <v>1.4268966231626475E-3</v>
      </c>
      <c r="BE9">
        <v>1.4268966231626475E-3</v>
      </c>
      <c r="BF9">
        <v>1.4268966231626475E-3</v>
      </c>
      <c r="BG9">
        <v>1.4268966231626475E-3</v>
      </c>
      <c r="BH9">
        <v>1.4268966231626475E-3</v>
      </c>
      <c r="BI9">
        <v>1.4268966231626475E-3</v>
      </c>
      <c r="BJ9">
        <v>1.4268966231626475E-3</v>
      </c>
      <c r="BK9">
        <v>1.4268966231626475E-3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1294</v>
      </c>
      <c r="B10">
        <v>452.63988755928938</v>
      </c>
      <c r="C10">
        <v>1.0778041800494555E-3</v>
      </c>
      <c r="D10">
        <v>-30</v>
      </c>
      <c r="E10">
        <v>677</v>
      </c>
      <c r="F10">
        <v>-617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1.0778041800494555E-3</v>
      </c>
      <c r="Q10">
        <v>1.0778041800494555E-3</v>
      </c>
      <c r="R10">
        <v>1.0778041800494555E-3</v>
      </c>
      <c r="S10">
        <v>1.0778041800494555E-3</v>
      </c>
      <c r="T10">
        <v>1.0778041800494555E-3</v>
      </c>
      <c r="U10">
        <v>1.0778041800494555E-3</v>
      </c>
      <c r="V10">
        <v>1.0778041800494555E-3</v>
      </c>
      <c r="W10">
        <v>1.0778041800494555E-3</v>
      </c>
      <c r="X10">
        <v>1.0778041800494555E-3</v>
      </c>
      <c r="Y10">
        <v>1.0778041800494555E-3</v>
      </c>
      <c r="Z10">
        <v>1.0778041800494555E-3</v>
      </c>
      <c r="AA10">
        <v>1.0778041800494555E-3</v>
      </c>
      <c r="AB10">
        <v>1.0778041800494555E-3</v>
      </c>
      <c r="AC10">
        <v>1.0778041800494555E-3</v>
      </c>
      <c r="AD10">
        <v>1.0778041800494555E-3</v>
      </c>
      <c r="AE10">
        <v>1.0778041800494555E-3</v>
      </c>
      <c r="AF10">
        <v>1.0778041800494555E-3</v>
      </c>
      <c r="AG10">
        <v>1.0778041800494555E-3</v>
      </c>
      <c r="AH10">
        <v>1.0778041800494555E-3</v>
      </c>
      <c r="AI10">
        <v>1.0778041800494555E-3</v>
      </c>
      <c r="AJ10">
        <v>1.0778041800494555E-3</v>
      </c>
      <c r="AK10">
        <v>1.0778041800494555E-3</v>
      </c>
      <c r="AL10">
        <v>1.0778041800494555E-3</v>
      </c>
      <c r="AM10">
        <v>1.0778041800494555E-3</v>
      </c>
      <c r="AN10">
        <v>1.0778041800494555E-3</v>
      </c>
      <c r="AO10">
        <v>1.0778041800494555E-3</v>
      </c>
      <c r="AP10">
        <v>1.0778041800494555E-3</v>
      </c>
      <c r="AQ10">
        <v>1.0778041800494555E-3</v>
      </c>
      <c r="AR10">
        <v>1.0778041800494555E-3</v>
      </c>
      <c r="AS10">
        <v>1.0778041800494555E-3</v>
      </c>
      <c r="AT10">
        <v>1.0778041800494555E-3</v>
      </c>
      <c r="AU10">
        <v>1.0778041800494555E-3</v>
      </c>
      <c r="AV10">
        <v>1.0778041800494555E-3</v>
      </c>
      <c r="AW10">
        <v>1.0778041800494555E-3</v>
      </c>
      <c r="AX10">
        <v>1.0778041800494555E-3</v>
      </c>
      <c r="AY10">
        <v>1.0778041800494555E-3</v>
      </c>
      <c r="AZ10">
        <v>1.0778041800494555E-3</v>
      </c>
      <c r="BA10">
        <v>1.0778041800494555E-3</v>
      </c>
      <c r="BB10">
        <v>1.0778041800494555E-3</v>
      </c>
      <c r="BC10">
        <v>1.0778041800494555E-3</v>
      </c>
      <c r="BD10">
        <v>1.0778041800494555E-3</v>
      </c>
      <c r="BE10">
        <v>1.0778041800494555E-3</v>
      </c>
      <c r="BF10">
        <v>1.0778041800494555E-3</v>
      </c>
      <c r="BG10">
        <v>1.0778041800494555E-3</v>
      </c>
      <c r="BH10">
        <v>1.0778041800494555E-3</v>
      </c>
      <c r="BI10">
        <v>1.0778041800494555E-3</v>
      </c>
      <c r="BJ10">
        <v>1.0778041800494555E-3</v>
      </c>
      <c r="BK10">
        <v>1.0778041800494555E-3</v>
      </c>
      <c r="BL10">
        <v>1.0778041800494555E-3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1354</v>
      </c>
      <c r="B11">
        <v>447.09199445866477</v>
      </c>
      <c r="C11">
        <v>1.0645938056687014E-3</v>
      </c>
      <c r="D11">
        <v>-40</v>
      </c>
      <c r="E11">
        <v>717</v>
      </c>
      <c r="F11">
        <v>-637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1.0645938056687014E-3</v>
      </c>
      <c r="Q11">
        <v>1.0645938056687014E-3</v>
      </c>
      <c r="R11">
        <v>1.0645938056687014E-3</v>
      </c>
      <c r="S11">
        <v>1.0645938056687014E-3</v>
      </c>
      <c r="T11">
        <v>1.0645938056687014E-3</v>
      </c>
      <c r="U11">
        <v>1.0645938056687014E-3</v>
      </c>
      <c r="V11">
        <v>1.0645938056687014E-3</v>
      </c>
      <c r="W11">
        <v>1.0645938056687014E-3</v>
      </c>
      <c r="X11">
        <v>1.0645938056687014E-3</v>
      </c>
      <c r="Y11">
        <v>1.0645938056687014E-3</v>
      </c>
      <c r="Z11">
        <v>1.0645938056687014E-3</v>
      </c>
      <c r="AA11">
        <v>1.0645938056687014E-3</v>
      </c>
      <c r="AB11">
        <v>1.0645938056687014E-3</v>
      </c>
      <c r="AC11">
        <v>1.0645938056687014E-3</v>
      </c>
      <c r="AD11">
        <v>1.0645938056687014E-3</v>
      </c>
      <c r="AE11">
        <v>1.0645938056687014E-3</v>
      </c>
      <c r="AF11">
        <v>1.0645938056687014E-3</v>
      </c>
      <c r="AG11">
        <v>1.0645938056687014E-3</v>
      </c>
      <c r="AH11">
        <v>1.0645938056687014E-3</v>
      </c>
      <c r="AI11">
        <v>1.0645938056687014E-3</v>
      </c>
      <c r="AJ11">
        <v>1.0645938056687014E-3</v>
      </c>
      <c r="AK11">
        <v>1.0645938056687014E-3</v>
      </c>
      <c r="AL11">
        <v>1.0645938056687014E-3</v>
      </c>
      <c r="AM11">
        <v>1.0645938056687014E-3</v>
      </c>
      <c r="AN11">
        <v>1.0645938056687014E-3</v>
      </c>
      <c r="AO11">
        <v>1.0645938056687014E-3</v>
      </c>
      <c r="AP11">
        <v>1.0645938056687014E-3</v>
      </c>
      <c r="AQ11">
        <v>1.0645938056687014E-3</v>
      </c>
      <c r="AR11">
        <v>1.0645938056687014E-3</v>
      </c>
      <c r="AS11">
        <v>1.0645938056687014E-3</v>
      </c>
      <c r="AT11">
        <v>1.0645938056687014E-3</v>
      </c>
      <c r="AU11">
        <v>1.0645938056687014E-3</v>
      </c>
      <c r="AV11">
        <v>1.0645938056687014E-3</v>
      </c>
      <c r="AW11">
        <v>1.0645938056687014E-3</v>
      </c>
      <c r="AX11">
        <v>1.0645938056687014E-3</v>
      </c>
      <c r="AY11">
        <v>1.0645938056687014E-3</v>
      </c>
      <c r="AZ11">
        <v>1.0645938056687014E-3</v>
      </c>
      <c r="BA11">
        <v>1.0645938056687014E-3</v>
      </c>
      <c r="BB11">
        <v>1.0645938056687014E-3</v>
      </c>
      <c r="BC11">
        <v>1.0645938056687014E-3</v>
      </c>
      <c r="BD11">
        <v>1.0645938056687014E-3</v>
      </c>
      <c r="BE11">
        <v>1.0645938056687014E-3</v>
      </c>
      <c r="BF11">
        <v>1.0645938056687014E-3</v>
      </c>
      <c r="BG11">
        <v>1.0645938056687014E-3</v>
      </c>
      <c r="BH11">
        <v>1.0645938056687014E-3</v>
      </c>
      <c r="BI11">
        <v>1.0645938056687014E-3</v>
      </c>
      <c r="BJ11">
        <v>1.0645938056687014E-3</v>
      </c>
      <c r="BK11">
        <v>1.0645938056687014E-3</v>
      </c>
      <c r="BL11">
        <v>1.0645938056687014E-3</v>
      </c>
      <c r="BM11">
        <v>1.0645938056687014E-3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1408</v>
      </c>
      <c r="B12">
        <v>432.35646379409269</v>
      </c>
      <c r="C12">
        <v>1.0295062736547615E-3</v>
      </c>
      <c r="D12">
        <v>-30</v>
      </c>
      <c r="E12">
        <v>734</v>
      </c>
      <c r="F12">
        <v>-674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1.0295062736547615E-3</v>
      </c>
      <c r="O12">
        <v>1.0295062736547615E-3</v>
      </c>
      <c r="P12">
        <v>1.0295062736547615E-3</v>
      </c>
      <c r="Q12">
        <v>1.0295062736547615E-3</v>
      </c>
      <c r="R12">
        <v>1.0295062736547615E-3</v>
      </c>
      <c r="S12">
        <v>1.0295062736547615E-3</v>
      </c>
      <c r="T12">
        <v>1.0295062736547615E-3</v>
      </c>
      <c r="U12">
        <v>1.0295062736547615E-3</v>
      </c>
      <c r="V12">
        <v>1.0295062736547615E-3</v>
      </c>
      <c r="W12">
        <v>1.0295062736547615E-3</v>
      </c>
      <c r="X12">
        <v>1.0295062736547615E-3</v>
      </c>
      <c r="Y12">
        <v>1.0295062736547615E-3</v>
      </c>
      <c r="Z12">
        <v>1.0295062736547615E-3</v>
      </c>
      <c r="AA12">
        <v>1.0295062736547615E-3</v>
      </c>
      <c r="AB12">
        <v>1.0295062736547615E-3</v>
      </c>
      <c r="AC12">
        <v>1.0295062736547615E-3</v>
      </c>
      <c r="AD12">
        <v>1.0295062736547615E-3</v>
      </c>
      <c r="AE12">
        <v>1.0295062736547615E-3</v>
      </c>
      <c r="AF12">
        <v>1.0295062736547615E-3</v>
      </c>
      <c r="AG12">
        <v>1.0295062736547615E-3</v>
      </c>
      <c r="AH12">
        <v>1.0295062736547615E-3</v>
      </c>
      <c r="AI12">
        <v>1.0295062736547615E-3</v>
      </c>
      <c r="AJ12">
        <v>1.0295062736547615E-3</v>
      </c>
      <c r="AK12">
        <v>1.0295062736547615E-3</v>
      </c>
      <c r="AL12">
        <v>1.0295062736547615E-3</v>
      </c>
      <c r="AM12">
        <v>1.0295062736547615E-3</v>
      </c>
      <c r="AN12">
        <v>1.0295062736547615E-3</v>
      </c>
      <c r="AO12">
        <v>1.0295062736547615E-3</v>
      </c>
      <c r="AP12">
        <v>1.0295062736547615E-3</v>
      </c>
      <c r="AQ12">
        <v>1.0295062736547615E-3</v>
      </c>
      <c r="AR12">
        <v>1.0295062736547615E-3</v>
      </c>
      <c r="AS12">
        <v>1.0295062736547615E-3</v>
      </c>
      <c r="AT12">
        <v>1.0295062736547615E-3</v>
      </c>
      <c r="AU12">
        <v>1.0295062736547615E-3</v>
      </c>
      <c r="AV12">
        <v>1.0295062736547615E-3</v>
      </c>
      <c r="AW12">
        <v>1.0295062736547615E-3</v>
      </c>
      <c r="AX12">
        <v>1.0295062736547615E-3</v>
      </c>
      <c r="AY12">
        <v>1.0295062736547615E-3</v>
      </c>
      <c r="AZ12">
        <v>1.0295062736547615E-3</v>
      </c>
      <c r="BA12">
        <v>1.0295062736547615E-3</v>
      </c>
      <c r="BB12">
        <v>1.0295062736547615E-3</v>
      </c>
      <c r="BC12">
        <v>1.0295062736547615E-3</v>
      </c>
      <c r="BD12">
        <v>1.0295062736547615E-3</v>
      </c>
      <c r="BE12">
        <v>1.0295062736547615E-3</v>
      </c>
      <c r="BF12">
        <v>1.0295062736547615E-3</v>
      </c>
      <c r="BG12">
        <v>1.0295062736547615E-3</v>
      </c>
      <c r="BH12">
        <v>1.0295062736547615E-3</v>
      </c>
      <c r="BI12">
        <v>1.0295062736547615E-3</v>
      </c>
      <c r="BJ12">
        <v>1.0295062736547615E-3</v>
      </c>
      <c r="BK12">
        <v>1.0295062736547615E-3</v>
      </c>
      <c r="BL12">
        <v>1.0295062736547615E-3</v>
      </c>
      <c r="BM12">
        <v>1.0295062736547615E-3</v>
      </c>
      <c r="BN12">
        <v>1.0295062736547615E-3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1556</v>
      </c>
      <c r="B13">
        <v>272.49102687704448</v>
      </c>
      <c r="C13">
        <v>6.4884243714729542E-4</v>
      </c>
      <c r="D13">
        <v>-20</v>
      </c>
      <c r="E13">
        <v>798</v>
      </c>
      <c r="F13">
        <v>-758</v>
      </c>
      <c r="G13">
        <v>0</v>
      </c>
      <c r="H13">
        <v>0</v>
      </c>
      <c r="I13">
        <v>0</v>
      </c>
      <c r="J13">
        <v>0</v>
      </c>
      <c r="K13">
        <v>6.4884243714729542E-4</v>
      </c>
      <c r="L13">
        <v>6.4884243714729542E-4</v>
      </c>
      <c r="M13">
        <v>6.4884243714729542E-4</v>
      </c>
      <c r="N13">
        <v>6.4884243714729542E-4</v>
      </c>
      <c r="O13">
        <v>6.4884243714729542E-4</v>
      </c>
      <c r="P13">
        <v>6.4884243714729542E-4</v>
      </c>
      <c r="Q13">
        <v>6.4884243714729542E-4</v>
      </c>
      <c r="R13">
        <v>6.4884243714729542E-4</v>
      </c>
      <c r="S13">
        <v>6.4884243714729542E-4</v>
      </c>
      <c r="T13">
        <v>6.4884243714729542E-4</v>
      </c>
      <c r="U13">
        <v>6.4884243714729542E-4</v>
      </c>
      <c r="V13">
        <v>6.4884243714729542E-4</v>
      </c>
      <c r="W13">
        <v>6.4884243714729542E-4</v>
      </c>
      <c r="X13">
        <v>6.4884243714729542E-4</v>
      </c>
      <c r="Y13">
        <v>6.4884243714729542E-4</v>
      </c>
      <c r="Z13">
        <v>6.4884243714729542E-4</v>
      </c>
      <c r="AA13">
        <v>6.4884243714729542E-4</v>
      </c>
      <c r="AB13">
        <v>6.4884243714729542E-4</v>
      </c>
      <c r="AC13">
        <v>6.4884243714729542E-4</v>
      </c>
      <c r="AD13">
        <v>6.4884243714729542E-4</v>
      </c>
      <c r="AE13">
        <v>6.4884243714729542E-4</v>
      </c>
      <c r="AF13">
        <v>6.4884243714729542E-4</v>
      </c>
      <c r="AG13">
        <v>6.4884243714729542E-4</v>
      </c>
      <c r="AH13">
        <v>6.4884243714729542E-4</v>
      </c>
      <c r="AI13">
        <v>6.4884243714729542E-4</v>
      </c>
      <c r="AJ13">
        <v>6.4884243714729542E-4</v>
      </c>
      <c r="AK13">
        <v>6.4884243714729542E-4</v>
      </c>
      <c r="AL13">
        <v>6.4884243714729542E-4</v>
      </c>
      <c r="AM13">
        <v>6.4884243714729542E-4</v>
      </c>
      <c r="AN13">
        <v>6.4884243714729542E-4</v>
      </c>
      <c r="AO13">
        <v>6.4884243714729542E-4</v>
      </c>
      <c r="AP13">
        <v>6.4884243714729542E-4</v>
      </c>
      <c r="AQ13">
        <v>6.4884243714729542E-4</v>
      </c>
      <c r="AR13">
        <v>6.4884243714729542E-4</v>
      </c>
      <c r="AS13">
        <v>6.4884243714729542E-4</v>
      </c>
      <c r="AT13">
        <v>6.4884243714729542E-4</v>
      </c>
      <c r="AU13">
        <v>6.4884243714729542E-4</v>
      </c>
      <c r="AV13">
        <v>6.4884243714729542E-4</v>
      </c>
      <c r="AW13">
        <v>6.4884243714729542E-4</v>
      </c>
      <c r="AX13">
        <v>6.4884243714729542E-4</v>
      </c>
      <c r="AY13">
        <v>6.4884243714729542E-4</v>
      </c>
      <c r="AZ13">
        <v>6.4884243714729542E-4</v>
      </c>
      <c r="BA13">
        <v>6.4884243714729542E-4</v>
      </c>
      <c r="BB13">
        <v>6.4884243714729542E-4</v>
      </c>
      <c r="BC13">
        <v>6.4884243714729542E-4</v>
      </c>
      <c r="BD13">
        <v>6.4884243714729542E-4</v>
      </c>
      <c r="BE13">
        <v>6.4884243714729542E-4</v>
      </c>
      <c r="BF13">
        <v>6.4884243714729542E-4</v>
      </c>
      <c r="BG13">
        <v>6.4884243714729542E-4</v>
      </c>
      <c r="BH13">
        <v>6.4884243714729542E-4</v>
      </c>
      <c r="BI13">
        <v>6.4884243714729542E-4</v>
      </c>
      <c r="BJ13">
        <v>6.4884243714729542E-4</v>
      </c>
      <c r="BK13">
        <v>6.4884243714729542E-4</v>
      </c>
      <c r="BL13">
        <v>6.4884243714729542E-4</v>
      </c>
      <c r="BM13">
        <v>6.4884243714729542E-4</v>
      </c>
      <c r="BN13">
        <v>6.4884243714729542E-4</v>
      </c>
      <c r="BO13">
        <v>6.4884243714729542E-4</v>
      </c>
      <c r="BP13">
        <v>6.4884243714729542E-4</v>
      </c>
      <c r="BQ13">
        <v>0</v>
      </c>
      <c r="BR13">
        <v>0</v>
      </c>
      <c r="BS13">
        <v>0</v>
      </c>
    </row>
    <row r="14" spans="1:71" x14ac:dyDescent="0.25">
      <c r="A14">
        <v>1558</v>
      </c>
      <c r="B14">
        <v>435.67618872208192</v>
      </c>
      <c r="C14">
        <v>1.0374110418873942E-3</v>
      </c>
      <c r="D14">
        <v>-10</v>
      </c>
      <c r="E14">
        <v>789</v>
      </c>
      <c r="F14">
        <v>-769</v>
      </c>
      <c r="G14">
        <v>0</v>
      </c>
      <c r="H14">
        <v>0</v>
      </c>
      <c r="I14">
        <v>0</v>
      </c>
      <c r="J14">
        <v>0</v>
      </c>
      <c r="K14">
        <v>1.0374110418873942E-3</v>
      </c>
      <c r="L14">
        <v>1.0374110418873942E-3</v>
      </c>
      <c r="M14">
        <v>1.0374110418873942E-3</v>
      </c>
      <c r="N14">
        <v>1.0374110418873942E-3</v>
      </c>
      <c r="O14">
        <v>1.0374110418873942E-3</v>
      </c>
      <c r="P14">
        <v>1.0374110418873942E-3</v>
      </c>
      <c r="Q14">
        <v>1.0374110418873942E-3</v>
      </c>
      <c r="R14">
        <v>1.0374110418873942E-3</v>
      </c>
      <c r="S14">
        <v>1.0374110418873942E-3</v>
      </c>
      <c r="T14">
        <v>1.0374110418873942E-3</v>
      </c>
      <c r="U14">
        <v>1.0374110418873942E-3</v>
      </c>
      <c r="V14">
        <v>1.0374110418873942E-3</v>
      </c>
      <c r="W14">
        <v>1.0374110418873942E-3</v>
      </c>
      <c r="X14">
        <v>1.0374110418873942E-3</v>
      </c>
      <c r="Y14">
        <v>1.0374110418873942E-3</v>
      </c>
      <c r="Z14">
        <v>1.0374110418873942E-3</v>
      </c>
      <c r="AA14">
        <v>1.0374110418873942E-3</v>
      </c>
      <c r="AB14">
        <v>1.0374110418873942E-3</v>
      </c>
      <c r="AC14">
        <v>1.0374110418873942E-3</v>
      </c>
      <c r="AD14">
        <v>1.0374110418873942E-3</v>
      </c>
      <c r="AE14">
        <v>1.0374110418873942E-3</v>
      </c>
      <c r="AF14">
        <v>1.0374110418873942E-3</v>
      </c>
      <c r="AG14">
        <v>1.0374110418873942E-3</v>
      </c>
      <c r="AH14">
        <v>1.0374110418873942E-3</v>
      </c>
      <c r="AI14">
        <v>1.0374110418873942E-3</v>
      </c>
      <c r="AJ14">
        <v>1.0374110418873942E-3</v>
      </c>
      <c r="AK14">
        <v>1.0374110418873942E-3</v>
      </c>
      <c r="AL14">
        <v>1.0374110418873942E-3</v>
      </c>
      <c r="AM14">
        <v>1.0374110418873942E-3</v>
      </c>
      <c r="AN14">
        <v>1.0374110418873942E-3</v>
      </c>
      <c r="AO14">
        <v>1.0374110418873942E-3</v>
      </c>
      <c r="AP14">
        <v>1.0374110418873942E-3</v>
      </c>
      <c r="AQ14">
        <v>1.0374110418873942E-3</v>
      </c>
      <c r="AR14">
        <v>1.0374110418873942E-3</v>
      </c>
      <c r="AS14">
        <v>1.0374110418873942E-3</v>
      </c>
      <c r="AT14">
        <v>1.0374110418873942E-3</v>
      </c>
      <c r="AU14">
        <v>1.0374110418873942E-3</v>
      </c>
      <c r="AV14">
        <v>1.0374110418873942E-3</v>
      </c>
      <c r="AW14">
        <v>1.0374110418873942E-3</v>
      </c>
      <c r="AX14">
        <v>1.0374110418873942E-3</v>
      </c>
      <c r="AY14">
        <v>1.0374110418873942E-3</v>
      </c>
      <c r="AZ14">
        <v>1.0374110418873942E-3</v>
      </c>
      <c r="BA14">
        <v>1.0374110418873942E-3</v>
      </c>
      <c r="BB14">
        <v>1.0374110418873942E-3</v>
      </c>
      <c r="BC14">
        <v>1.0374110418873942E-3</v>
      </c>
      <c r="BD14">
        <v>1.0374110418873942E-3</v>
      </c>
      <c r="BE14">
        <v>1.0374110418873942E-3</v>
      </c>
      <c r="BF14">
        <v>1.0374110418873942E-3</v>
      </c>
      <c r="BG14">
        <v>1.0374110418873942E-3</v>
      </c>
      <c r="BH14">
        <v>1.0374110418873942E-3</v>
      </c>
      <c r="BI14">
        <v>1.0374110418873942E-3</v>
      </c>
      <c r="BJ14">
        <v>1.0374110418873942E-3</v>
      </c>
      <c r="BK14">
        <v>1.0374110418873942E-3</v>
      </c>
      <c r="BL14">
        <v>1.0374110418873942E-3</v>
      </c>
      <c r="BM14">
        <v>1.0374110418873942E-3</v>
      </c>
      <c r="BN14">
        <v>1.0374110418873942E-3</v>
      </c>
      <c r="BO14">
        <v>1.0374110418873942E-3</v>
      </c>
      <c r="BP14">
        <v>1.0374110418873942E-3</v>
      </c>
      <c r="BQ14">
        <v>0</v>
      </c>
      <c r="BR14">
        <v>0</v>
      </c>
      <c r="BS14">
        <v>0</v>
      </c>
    </row>
    <row r="15" spans="1:71" x14ac:dyDescent="0.25">
      <c r="A15">
        <v>1558</v>
      </c>
      <c r="B15">
        <v>450.54909146004178</v>
      </c>
      <c r="C15">
        <v>1.0728256776299026E-3</v>
      </c>
      <c r="D15">
        <v>0</v>
      </c>
      <c r="E15">
        <v>779</v>
      </c>
      <c r="F15">
        <v>-779</v>
      </c>
      <c r="G15">
        <v>0</v>
      </c>
      <c r="H15">
        <v>0</v>
      </c>
      <c r="I15">
        <v>0</v>
      </c>
      <c r="J15">
        <v>1.0728256776299026E-3</v>
      </c>
      <c r="K15">
        <v>1.0728256776299026E-3</v>
      </c>
      <c r="L15">
        <v>1.0728256776299026E-3</v>
      </c>
      <c r="M15">
        <v>1.0728256776299026E-3</v>
      </c>
      <c r="N15">
        <v>1.0728256776299026E-3</v>
      </c>
      <c r="O15">
        <v>1.0728256776299026E-3</v>
      </c>
      <c r="P15">
        <v>1.0728256776299026E-3</v>
      </c>
      <c r="Q15">
        <v>1.0728256776299026E-3</v>
      </c>
      <c r="R15">
        <v>1.0728256776299026E-3</v>
      </c>
      <c r="S15">
        <v>1.0728256776299026E-3</v>
      </c>
      <c r="T15">
        <v>1.0728256776299026E-3</v>
      </c>
      <c r="U15">
        <v>1.0728256776299026E-3</v>
      </c>
      <c r="V15">
        <v>1.0728256776299026E-3</v>
      </c>
      <c r="W15">
        <v>1.0728256776299026E-3</v>
      </c>
      <c r="X15">
        <v>1.0728256776299026E-3</v>
      </c>
      <c r="Y15">
        <v>1.0728256776299026E-3</v>
      </c>
      <c r="Z15">
        <v>1.0728256776299026E-3</v>
      </c>
      <c r="AA15">
        <v>1.0728256776299026E-3</v>
      </c>
      <c r="AB15">
        <v>1.0728256776299026E-3</v>
      </c>
      <c r="AC15">
        <v>1.0728256776299026E-3</v>
      </c>
      <c r="AD15">
        <v>1.0728256776299026E-3</v>
      </c>
      <c r="AE15">
        <v>1.0728256776299026E-3</v>
      </c>
      <c r="AF15">
        <v>1.0728256776299026E-3</v>
      </c>
      <c r="AG15">
        <v>1.0728256776299026E-3</v>
      </c>
      <c r="AH15">
        <v>1.0728256776299026E-3</v>
      </c>
      <c r="AI15">
        <v>1.0728256776299026E-3</v>
      </c>
      <c r="AJ15">
        <v>1.0728256776299026E-3</v>
      </c>
      <c r="AK15">
        <v>1.0728256776299026E-3</v>
      </c>
      <c r="AL15">
        <v>1.0728256776299026E-3</v>
      </c>
      <c r="AM15">
        <v>1.0728256776299026E-3</v>
      </c>
      <c r="AN15">
        <v>1.0728256776299026E-3</v>
      </c>
      <c r="AO15">
        <v>1.0728256776299026E-3</v>
      </c>
      <c r="AP15">
        <v>1.0728256776299026E-3</v>
      </c>
      <c r="AQ15">
        <v>1.0728256776299026E-3</v>
      </c>
      <c r="AR15">
        <v>1.0728256776299026E-3</v>
      </c>
      <c r="AS15">
        <v>1.0728256776299026E-3</v>
      </c>
      <c r="AT15">
        <v>1.0728256776299026E-3</v>
      </c>
      <c r="AU15">
        <v>1.0728256776299026E-3</v>
      </c>
      <c r="AV15">
        <v>1.0728256776299026E-3</v>
      </c>
      <c r="AW15">
        <v>1.0728256776299026E-3</v>
      </c>
      <c r="AX15">
        <v>1.0728256776299026E-3</v>
      </c>
      <c r="AY15">
        <v>1.0728256776299026E-3</v>
      </c>
      <c r="AZ15">
        <v>1.0728256776299026E-3</v>
      </c>
      <c r="BA15">
        <v>1.0728256776299026E-3</v>
      </c>
      <c r="BB15">
        <v>1.0728256776299026E-3</v>
      </c>
      <c r="BC15">
        <v>1.0728256776299026E-3</v>
      </c>
      <c r="BD15">
        <v>1.0728256776299026E-3</v>
      </c>
      <c r="BE15">
        <v>1.0728256776299026E-3</v>
      </c>
      <c r="BF15">
        <v>1.0728256776299026E-3</v>
      </c>
      <c r="BG15">
        <v>1.0728256776299026E-3</v>
      </c>
      <c r="BH15">
        <v>1.0728256776299026E-3</v>
      </c>
      <c r="BI15">
        <v>1.0728256776299026E-3</v>
      </c>
      <c r="BJ15">
        <v>1.0728256776299026E-3</v>
      </c>
      <c r="BK15">
        <v>1.0728256776299026E-3</v>
      </c>
      <c r="BL15">
        <v>1.0728256776299026E-3</v>
      </c>
      <c r="BM15">
        <v>1.0728256776299026E-3</v>
      </c>
      <c r="BN15">
        <v>1.0728256776299026E-3</v>
      </c>
      <c r="BO15">
        <v>1.0728256776299026E-3</v>
      </c>
      <c r="BP15">
        <v>1.0728256776299026E-3</v>
      </c>
      <c r="BQ15">
        <v>0</v>
      </c>
      <c r="BR15">
        <v>0</v>
      </c>
      <c r="BS15">
        <v>0</v>
      </c>
    </row>
    <row r="16" spans="1:71" x14ac:dyDescent="0.25">
      <c r="A16">
        <v>1558</v>
      </c>
      <c r="B16">
        <v>469.43122746889742</v>
      </c>
      <c r="C16">
        <v>1.1177869054800249E-3</v>
      </c>
      <c r="D16">
        <v>10</v>
      </c>
      <c r="E16">
        <v>769</v>
      </c>
      <c r="F16">
        <v>-789</v>
      </c>
      <c r="G16">
        <v>0</v>
      </c>
      <c r="H16">
        <v>0</v>
      </c>
      <c r="I16">
        <v>0</v>
      </c>
      <c r="J16">
        <v>1.1177869054800249E-3</v>
      </c>
      <c r="K16">
        <v>1.1177869054800249E-3</v>
      </c>
      <c r="L16">
        <v>1.1177869054800249E-3</v>
      </c>
      <c r="M16">
        <v>1.1177869054800249E-3</v>
      </c>
      <c r="N16">
        <v>1.1177869054800249E-3</v>
      </c>
      <c r="O16">
        <v>1.1177869054800249E-3</v>
      </c>
      <c r="P16">
        <v>1.1177869054800249E-3</v>
      </c>
      <c r="Q16">
        <v>1.1177869054800249E-3</v>
      </c>
      <c r="R16">
        <v>1.1177869054800249E-3</v>
      </c>
      <c r="S16">
        <v>1.1177869054800249E-3</v>
      </c>
      <c r="T16">
        <v>1.1177869054800249E-3</v>
      </c>
      <c r="U16">
        <v>1.1177869054800249E-3</v>
      </c>
      <c r="V16">
        <v>1.1177869054800249E-3</v>
      </c>
      <c r="W16">
        <v>1.1177869054800249E-3</v>
      </c>
      <c r="X16">
        <v>1.1177869054800249E-3</v>
      </c>
      <c r="Y16">
        <v>1.1177869054800249E-3</v>
      </c>
      <c r="Z16">
        <v>1.1177869054800249E-3</v>
      </c>
      <c r="AA16">
        <v>1.1177869054800249E-3</v>
      </c>
      <c r="AB16">
        <v>1.1177869054800249E-3</v>
      </c>
      <c r="AC16">
        <v>1.1177869054800249E-3</v>
      </c>
      <c r="AD16">
        <v>1.1177869054800249E-3</v>
      </c>
      <c r="AE16">
        <v>1.1177869054800249E-3</v>
      </c>
      <c r="AF16">
        <v>1.1177869054800249E-3</v>
      </c>
      <c r="AG16">
        <v>1.1177869054800249E-3</v>
      </c>
      <c r="AH16">
        <v>1.1177869054800249E-3</v>
      </c>
      <c r="AI16">
        <v>1.1177869054800249E-3</v>
      </c>
      <c r="AJ16">
        <v>1.1177869054800249E-3</v>
      </c>
      <c r="AK16">
        <v>1.1177869054800249E-3</v>
      </c>
      <c r="AL16">
        <v>1.1177869054800249E-3</v>
      </c>
      <c r="AM16">
        <v>1.1177869054800249E-3</v>
      </c>
      <c r="AN16">
        <v>1.1177869054800249E-3</v>
      </c>
      <c r="AO16">
        <v>1.1177869054800249E-3</v>
      </c>
      <c r="AP16">
        <v>1.1177869054800249E-3</v>
      </c>
      <c r="AQ16">
        <v>1.1177869054800249E-3</v>
      </c>
      <c r="AR16">
        <v>1.1177869054800249E-3</v>
      </c>
      <c r="AS16">
        <v>1.1177869054800249E-3</v>
      </c>
      <c r="AT16">
        <v>1.1177869054800249E-3</v>
      </c>
      <c r="AU16">
        <v>1.1177869054800249E-3</v>
      </c>
      <c r="AV16">
        <v>1.1177869054800249E-3</v>
      </c>
      <c r="AW16">
        <v>1.1177869054800249E-3</v>
      </c>
      <c r="AX16">
        <v>1.1177869054800249E-3</v>
      </c>
      <c r="AY16">
        <v>1.1177869054800249E-3</v>
      </c>
      <c r="AZ16">
        <v>1.1177869054800249E-3</v>
      </c>
      <c r="BA16">
        <v>1.1177869054800249E-3</v>
      </c>
      <c r="BB16">
        <v>1.1177869054800249E-3</v>
      </c>
      <c r="BC16">
        <v>1.1177869054800249E-3</v>
      </c>
      <c r="BD16">
        <v>1.1177869054800249E-3</v>
      </c>
      <c r="BE16">
        <v>1.1177869054800249E-3</v>
      </c>
      <c r="BF16">
        <v>1.1177869054800249E-3</v>
      </c>
      <c r="BG16">
        <v>1.1177869054800249E-3</v>
      </c>
      <c r="BH16">
        <v>1.1177869054800249E-3</v>
      </c>
      <c r="BI16">
        <v>1.1177869054800249E-3</v>
      </c>
      <c r="BJ16">
        <v>1.1177869054800249E-3</v>
      </c>
      <c r="BK16">
        <v>1.1177869054800249E-3</v>
      </c>
      <c r="BL16">
        <v>1.1177869054800249E-3</v>
      </c>
      <c r="BM16">
        <v>1.1177869054800249E-3</v>
      </c>
      <c r="BN16">
        <v>1.1177869054800249E-3</v>
      </c>
      <c r="BO16">
        <v>1.1177869054800249E-3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1558</v>
      </c>
      <c r="B17">
        <v>437.55570999543596</v>
      </c>
      <c r="C17">
        <v>1.0418864669230359E-3</v>
      </c>
      <c r="D17">
        <v>20</v>
      </c>
      <c r="E17">
        <v>759</v>
      </c>
      <c r="F17">
        <v>-799</v>
      </c>
      <c r="G17">
        <v>0</v>
      </c>
      <c r="H17">
        <v>0</v>
      </c>
      <c r="I17">
        <v>0</v>
      </c>
      <c r="J17">
        <v>1.0418864669230359E-3</v>
      </c>
      <c r="K17">
        <v>1.0418864669230359E-3</v>
      </c>
      <c r="L17">
        <v>1.0418864669230359E-3</v>
      </c>
      <c r="M17">
        <v>1.0418864669230359E-3</v>
      </c>
      <c r="N17">
        <v>1.0418864669230359E-3</v>
      </c>
      <c r="O17">
        <v>1.0418864669230359E-3</v>
      </c>
      <c r="P17">
        <v>1.0418864669230359E-3</v>
      </c>
      <c r="Q17">
        <v>1.0418864669230359E-3</v>
      </c>
      <c r="R17">
        <v>1.0418864669230359E-3</v>
      </c>
      <c r="S17">
        <v>1.0418864669230359E-3</v>
      </c>
      <c r="T17">
        <v>1.0418864669230359E-3</v>
      </c>
      <c r="U17">
        <v>1.0418864669230359E-3</v>
      </c>
      <c r="V17">
        <v>1.0418864669230359E-3</v>
      </c>
      <c r="W17">
        <v>1.0418864669230359E-3</v>
      </c>
      <c r="X17">
        <v>1.0418864669230359E-3</v>
      </c>
      <c r="Y17">
        <v>1.0418864669230359E-3</v>
      </c>
      <c r="Z17">
        <v>1.0418864669230359E-3</v>
      </c>
      <c r="AA17">
        <v>1.0418864669230359E-3</v>
      </c>
      <c r="AB17">
        <v>1.0418864669230359E-3</v>
      </c>
      <c r="AC17">
        <v>1.0418864669230359E-3</v>
      </c>
      <c r="AD17">
        <v>1.0418864669230359E-3</v>
      </c>
      <c r="AE17">
        <v>1.0418864669230359E-3</v>
      </c>
      <c r="AF17">
        <v>1.0418864669230359E-3</v>
      </c>
      <c r="AG17">
        <v>1.0418864669230359E-3</v>
      </c>
      <c r="AH17">
        <v>1.0418864669230359E-3</v>
      </c>
      <c r="AI17">
        <v>1.0418864669230359E-3</v>
      </c>
      <c r="AJ17">
        <v>1.0418864669230359E-3</v>
      </c>
      <c r="AK17">
        <v>1.0418864669230359E-3</v>
      </c>
      <c r="AL17">
        <v>1.0418864669230359E-3</v>
      </c>
      <c r="AM17">
        <v>1.0418864669230359E-3</v>
      </c>
      <c r="AN17">
        <v>1.0418864669230359E-3</v>
      </c>
      <c r="AO17">
        <v>1.0418864669230359E-3</v>
      </c>
      <c r="AP17">
        <v>1.0418864669230359E-3</v>
      </c>
      <c r="AQ17">
        <v>1.0418864669230359E-3</v>
      </c>
      <c r="AR17">
        <v>1.0418864669230359E-3</v>
      </c>
      <c r="AS17">
        <v>1.0418864669230359E-3</v>
      </c>
      <c r="AT17">
        <v>1.0418864669230359E-3</v>
      </c>
      <c r="AU17">
        <v>1.0418864669230359E-3</v>
      </c>
      <c r="AV17">
        <v>1.0418864669230359E-3</v>
      </c>
      <c r="AW17">
        <v>1.0418864669230359E-3</v>
      </c>
      <c r="AX17">
        <v>1.0418864669230359E-3</v>
      </c>
      <c r="AY17">
        <v>1.0418864669230359E-3</v>
      </c>
      <c r="AZ17">
        <v>1.0418864669230359E-3</v>
      </c>
      <c r="BA17">
        <v>1.0418864669230359E-3</v>
      </c>
      <c r="BB17">
        <v>1.0418864669230359E-3</v>
      </c>
      <c r="BC17">
        <v>1.0418864669230359E-3</v>
      </c>
      <c r="BD17">
        <v>1.0418864669230359E-3</v>
      </c>
      <c r="BE17">
        <v>1.0418864669230359E-3</v>
      </c>
      <c r="BF17">
        <v>1.0418864669230359E-3</v>
      </c>
      <c r="BG17">
        <v>1.0418864669230359E-3</v>
      </c>
      <c r="BH17">
        <v>1.0418864669230359E-3</v>
      </c>
      <c r="BI17">
        <v>1.0418864669230359E-3</v>
      </c>
      <c r="BJ17">
        <v>1.0418864669230359E-3</v>
      </c>
      <c r="BK17">
        <v>1.0418864669230359E-3</v>
      </c>
      <c r="BL17">
        <v>1.0418864669230359E-3</v>
      </c>
      <c r="BM17">
        <v>1.0418864669230359E-3</v>
      </c>
      <c r="BN17">
        <v>1.0418864669230359E-3</v>
      </c>
      <c r="BO17">
        <v>1.0418864669230359E-3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1559</v>
      </c>
      <c r="B18">
        <v>810.85400908081533</v>
      </c>
      <c r="C18">
        <v>1.9307662988111891E-3</v>
      </c>
      <c r="D18">
        <v>30</v>
      </c>
      <c r="E18">
        <v>749.5</v>
      </c>
      <c r="F18">
        <v>-809.5</v>
      </c>
      <c r="G18">
        <v>0</v>
      </c>
      <c r="H18">
        <v>0</v>
      </c>
      <c r="I18">
        <v>1.9307662988111891E-3</v>
      </c>
      <c r="J18">
        <v>1.9307662988111891E-3</v>
      </c>
      <c r="K18">
        <v>1.9307662988111891E-3</v>
      </c>
      <c r="L18">
        <v>1.9307662988111891E-3</v>
      </c>
      <c r="M18">
        <v>1.9307662988111891E-3</v>
      </c>
      <c r="N18">
        <v>1.9307662988111891E-3</v>
      </c>
      <c r="O18">
        <v>1.9307662988111891E-3</v>
      </c>
      <c r="P18">
        <v>1.9307662988111891E-3</v>
      </c>
      <c r="Q18">
        <v>1.9307662988111891E-3</v>
      </c>
      <c r="R18">
        <v>1.9307662988111891E-3</v>
      </c>
      <c r="S18">
        <v>1.9307662988111891E-3</v>
      </c>
      <c r="T18">
        <v>1.9307662988111891E-3</v>
      </c>
      <c r="U18">
        <v>1.9307662988111891E-3</v>
      </c>
      <c r="V18">
        <v>1.9307662988111891E-3</v>
      </c>
      <c r="W18">
        <v>1.9307662988111891E-3</v>
      </c>
      <c r="X18">
        <v>1.9307662988111891E-3</v>
      </c>
      <c r="Y18">
        <v>1.9307662988111891E-3</v>
      </c>
      <c r="Z18">
        <v>1.9307662988111891E-3</v>
      </c>
      <c r="AA18">
        <v>1.9307662988111891E-3</v>
      </c>
      <c r="AB18">
        <v>1.9307662988111891E-3</v>
      </c>
      <c r="AC18">
        <v>1.9307662988111891E-3</v>
      </c>
      <c r="AD18">
        <v>1.9307662988111891E-3</v>
      </c>
      <c r="AE18">
        <v>1.9307662988111891E-3</v>
      </c>
      <c r="AF18">
        <v>1.9307662988111891E-3</v>
      </c>
      <c r="AG18">
        <v>1.9307662988111891E-3</v>
      </c>
      <c r="AH18">
        <v>1.9307662988111891E-3</v>
      </c>
      <c r="AI18">
        <v>1.9307662988111891E-3</v>
      </c>
      <c r="AJ18">
        <v>1.9307662988111891E-3</v>
      </c>
      <c r="AK18">
        <v>1.9307662988111891E-3</v>
      </c>
      <c r="AL18">
        <v>1.9307662988111891E-3</v>
      </c>
      <c r="AM18">
        <v>1.9307662988111891E-3</v>
      </c>
      <c r="AN18">
        <v>1.9307662988111891E-3</v>
      </c>
      <c r="AO18">
        <v>1.9307662988111891E-3</v>
      </c>
      <c r="AP18">
        <v>1.9307662988111891E-3</v>
      </c>
      <c r="AQ18">
        <v>1.9307662988111891E-3</v>
      </c>
      <c r="AR18">
        <v>1.9307662988111891E-3</v>
      </c>
      <c r="AS18">
        <v>1.9307662988111891E-3</v>
      </c>
      <c r="AT18">
        <v>1.9307662988111891E-3</v>
      </c>
      <c r="AU18">
        <v>1.9307662988111891E-3</v>
      </c>
      <c r="AV18">
        <v>1.9307662988111891E-3</v>
      </c>
      <c r="AW18">
        <v>1.9307662988111891E-3</v>
      </c>
      <c r="AX18">
        <v>1.9307662988111891E-3</v>
      </c>
      <c r="AY18">
        <v>1.9307662988111891E-3</v>
      </c>
      <c r="AZ18">
        <v>1.9307662988111891E-3</v>
      </c>
      <c r="BA18">
        <v>1.9307662988111891E-3</v>
      </c>
      <c r="BB18">
        <v>1.9307662988111891E-3</v>
      </c>
      <c r="BC18">
        <v>1.9307662988111891E-3</v>
      </c>
      <c r="BD18">
        <v>1.9307662988111891E-3</v>
      </c>
      <c r="BE18">
        <v>1.9307662988111891E-3</v>
      </c>
      <c r="BF18">
        <v>1.9307662988111891E-3</v>
      </c>
      <c r="BG18">
        <v>1.9307662988111891E-3</v>
      </c>
      <c r="BH18">
        <v>1.9307662988111891E-3</v>
      </c>
      <c r="BI18">
        <v>1.9307662988111891E-3</v>
      </c>
      <c r="BJ18">
        <v>1.9307662988111891E-3</v>
      </c>
      <c r="BK18">
        <v>1.9307662988111891E-3</v>
      </c>
      <c r="BL18">
        <v>1.9307662988111891E-3</v>
      </c>
      <c r="BM18">
        <v>1.9307662988111891E-3</v>
      </c>
      <c r="BN18">
        <v>1.9307662988111891E-3</v>
      </c>
      <c r="BO18">
        <v>1.9307662988111891E-3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1559</v>
      </c>
      <c r="B19">
        <v>585.78289516970892</v>
      </c>
      <c r="C19">
        <v>1.3948378619917478E-3</v>
      </c>
      <c r="D19">
        <v>40</v>
      </c>
      <c r="E19">
        <v>739.5</v>
      </c>
      <c r="F19">
        <v>-819.5</v>
      </c>
      <c r="G19">
        <v>0</v>
      </c>
      <c r="H19">
        <v>0</v>
      </c>
      <c r="I19">
        <v>1.3948378619917478E-3</v>
      </c>
      <c r="J19">
        <v>1.3948378619917478E-3</v>
      </c>
      <c r="K19">
        <v>1.3948378619917478E-3</v>
      </c>
      <c r="L19">
        <v>1.3948378619917478E-3</v>
      </c>
      <c r="M19">
        <v>1.3948378619917478E-3</v>
      </c>
      <c r="N19">
        <v>1.3948378619917478E-3</v>
      </c>
      <c r="O19">
        <v>1.3948378619917478E-3</v>
      </c>
      <c r="P19">
        <v>1.3948378619917478E-3</v>
      </c>
      <c r="Q19">
        <v>1.3948378619917478E-3</v>
      </c>
      <c r="R19">
        <v>1.3948378619917478E-3</v>
      </c>
      <c r="S19">
        <v>1.3948378619917478E-3</v>
      </c>
      <c r="T19">
        <v>1.3948378619917478E-3</v>
      </c>
      <c r="U19">
        <v>1.3948378619917478E-3</v>
      </c>
      <c r="V19">
        <v>1.3948378619917478E-3</v>
      </c>
      <c r="W19">
        <v>1.3948378619917478E-3</v>
      </c>
      <c r="X19">
        <v>1.3948378619917478E-3</v>
      </c>
      <c r="Y19">
        <v>1.3948378619917478E-3</v>
      </c>
      <c r="Z19">
        <v>1.3948378619917478E-3</v>
      </c>
      <c r="AA19">
        <v>1.3948378619917478E-3</v>
      </c>
      <c r="AB19">
        <v>1.3948378619917478E-3</v>
      </c>
      <c r="AC19">
        <v>1.3948378619917478E-3</v>
      </c>
      <c r="AD19">
        <v>1.3948378619917478E-3</v>
      </c>
      <c r="AE19">
        <v>1.3948378619917478E-3</v>
      </c>
      <c r="AF19">
        <v>1.3948378619917478E-3</v>
      </c>
      <c r="AG19">
        <v>1.3948378619917478E-3</v>
      </c>
      <c r="AH19">
        <v>1.3948378619917478E-3</v>
      </c>
      <c r="AI19">
        <v>1.3948378619917478E-3</v>
      </c>
      <c r="AJ19">
        <v>1.3948378619917478E-3</v>
      </c>
      <c r="AK19">
        <v>1.3948378619917478E-3</v>
      </c>
      <c r="AL19">
        <v>1.3948378619917478E-3</v>
      </c>
      <c r="AM19">
        <v>1.3948378619917478E-3</v>
      </c>
      <c r="AN19">
        <v>1.3948378619917478E-3</v>
      </c>
      <c r="AO19">
        <v>1.3948378619917478E-3</v>
      </c>
      <c r="AP19">
        <v>1.3948378619917478E-3</v>
      </c>
      <c r="AQ19">
        <v>1.3948378619917478E-3</v>
      </c>
      <c r="AR19">
        <v>1.3948378619917478E-3</v>
      </c>
      <c r="AS19">
        <v>1.3948378619917478E-3</v>
      </c>
      <c r="AT19">
        <v>1.3948378619917478E-3</v>
      </c>
      <c r="AU19">
        <v>1.3948378619917478E-3</v>
      </c>
      <c r="AV19">
        <v>1.3948378619917478E-3</v>
      </c>
      <c r="AW19">
        <v>1.3948378619917478E-3</v>
      </c>
      <c r="AX19">
        <v>1.3948378619917478E-3</v>
      </c>
      <c r="AY19">
        <v>1.3948378619917478E-3</v>
      </c>
      <c r="AZ19">
        <v>1.3948378619917478E-3</v>
      </c>
      <c r="BA19">
        <v>1.3948378619917478E-3</v>
      </c>
      <c r="BB19">
        <v>1.3948378619917478E-3</v>
      </c>
      <c r="BC19">
        <v>1.3948378619917478E-3</v>
      </c>
      <c r="BD19">
        <v>1.3948378619917478E-3</v>
      </c>
      <c r="BE19">
        <v>1.3948378619917478E-3</v>
      </c>
      <c r="BF19">
        <v>1.3948378619917478E-3</v>
      </c>
      <c r="BG19">
        <v>1.3948378619917478E-3</v>
      </c>
      <c r="BH19">
        <v>1.3948378619917478E-3</v>
      </c>
      <c r="BI19">
        <v>1.3948378619917478E-3</v>
      </c>
      <c r="BJ19">
        <v>1.3948378619917478E-3</v>
      </c>
      <c r="BK19">
        <v>1.3948378619917478E-3</v>
      </c>
      <c r="BL19">
        <v>1.3948378619917478E-3</v>
      </c>
      <c r="BM19">
        <v>1.3948378619917478E-3</v>
      </c>
      <c r="BN19">
        <v>1.3948378619917478E-3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1486</v>
      </c>
      <c r="B20">
        <v>557.71925457505597</v>
      </c>
      <c r="C20">
        <v>1.3280140800590065E-3</v>
      </c>
      <c r="D20">
        <v>30</v>
      </c>
      <c r="E20">
        <v>713</v>
      </c>
      <c r="F20">
        <v>-773</v>
      </c>
      <c r="G20">
        <v>0</v>
      </c>
      <c r="H20">
        <v>0</v>
      </c>
      <c r="I20">
        <v>0</v>
      </c>
      <c r="J20">
        <v>0</v>
      </c>
      <c r="K20">
        <v>1.3280140800590065E-3</v>
      </c>
      <c r="L20">
        <v>1.3280140800590065E-3</v>
      </c>
      <c r="M20">
        <v>1.3280140800590065E-3</v>
      </c>
      <c r="N20">
        <v>1.3280140800590065E-3</v>
      </c>
      <c r="O20">
        <v>1.3280140800590065E-3</v>
      </c>
      <c r="P20">
        <v>1.3280140800590065E-3</v>
      </c>
      <c r="Q20">
        <v>1.3280140800590065E-3</v>
      </c>
      <c r="R20">
        <v>1.3280140800590065E-3</v>
      </c>
      <c r="S20">
        <v>1.3280140800590065E-3</v>
      </c>
      <c r="T20">
        <v>1.3280140800590065E-3</v>
      </c>
      <c r="U20">
        <v>1.3280140800590065E-3</v>
      </c>
      <c r="V20">
        <v>1.3280140800590065E-3</v>
      </c>
      <c r="W20">
        <v>1.3280140800590065E-3</v>
      </c>
      <c r="X20">
        <v>1.3280140800590065E-3</v>
      </c>
      <c r="Y20">
        <v>1.3280140800590065E-3</v>
      </c>
      <c r="Z20">
        <v>1.3280140800590065E-3</v>
      </c>
      <c r="AA20">
        <v>1.3280140800590065E-3</v>
      </c>
      <c r="AB20">
        <v>1.3280140800590065E-3</v>
      </c>
      <c r="AC20">
        <v>1.3280140800590065E-3</v>
      </c>
      <c r="AD20">
        <v>1.3280140800590065E-3</v>
      </c>
      <c r="AE20">
        <v>1.3280140800590065E-3</v>
      </c>
      <c r="AF20">
        <v>1.3280140800590065E-3</v>
      </c>
      <c r="AG20">
        <v>1.3280140800590065E-3</v>
      </c>
      <c r="AH20">
        <v>1.3280140800590065E-3</v>
      </c>
      <c r="AI20">
        <v>1.3280140800590065E-3</v>
      </c>
      <c r="AJ20">
        <v>1.3280140800590065E-3</v>
      </c>
      <c r="AK20">
        <v>1.3280140800590065E-3</v>
      </c>
      <c r="AL20">
        <v>1.3280140800590065E-3</v>
      </c>
      <c r="AM20">
        <v>1.3280140800590065E-3</v>
      </c>
      <c r="AN20">
        <v>1.3280140800590065E-3</v>
      </c>
      <c r="AO20">
        <v>1.3280140800590065E-3</v>
      </c>
      <c r="AP20">
        <v>1.3280140800590065E-3</v>
      </c>
      <c r="AQ20">
        <v>1.3280140800590065E-3</v>
      </c>
      <c r="AR20">
        <v>1.3280140800590065E-3</v>
      </c>
      <c r="AS20">
        <v>1.3280140800590065E-3</v>
      </c>
      <c r="AT20">
        <v>1.3280140800590065E-3</v>
      </c>
      <c r="AU20">
        <v>1.3280140800590065E-3</v>
      </c>
      <c r="AV20">
        <v>1.3280140800590065E-3</v>
      </c>
      <c r="AW20">
        <v>1.3280140800590065E-3</v>
      </c>
      <c r="AX20">
        <v>1.3280140800590065E-3</v>
      </c>
      <c r="AY20">
        <v>1.3280140800590065E-3</v>
      </c>
      <c r="AZ20">
        <v>1.3280140800590065E-3</v>
      </c>
      <c r="BA20">
        <v>1.3280140800590065E-3</v>
      </c>
      <c r="BB20">
        <v>1.3280140800590065E-3</v>
      </c>
      <c r="BC20">
        <v>1.3280140800590065E-3</v>
      </c>
      <c r="BD20">
        <v>1.3280140800590065E-3</v>
      </c>
      <c r="BE20">
        <v>1.3280140800590065E-3</v>
      </c>
      <c r="BF20">
        <v>1.3280140800590065E-3</v>
      </c>
      <c r="BG20">
        <v>1.3280140800590065E-3</v>
      </c>
      <c r="BH20">
        <v>1.3280140800590065E-3</v>
      </c>
      <c r="BI20">
        <v>1.3280140800590065E-3</v>
      </c>
      <c r="BJ20">
        <v>1.3280140800590065E-3</v>
      </c>
      <c r="BK20">
        <v>1.3280140800590065E-3</v>
      </c>
      <c r="BL20">
        <v>1.3280140800590065E-3</v>
      </c>
      <c r="BM20">
        <v>1.3280140800590065E-3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1486</v>
      </c>
      <c r="B21">
        <v>557.32607993043018</v>
      </c>
      <c r="C21">
        <v>1.3270778716356786E-3</v>
      </c>
      <c r="D21">
        <v>20</v>
      </c>
      <c r="E21">
        <v>723</v>
      </c>
      <c r="F21">
        <v>-763</v>
      </c>
      <c r="G21">
        <v>0</v>
      </c>
      <c r="H21">
        <v>0</v>
      </c>
      <c r="I21">
        <v>0</v>
      </c>
      <c r="J21">
        <v>0</v>
      </c>
      <c r="K21">
        <v>1.3270778716356786E-3</v>
      </c>
      <c r="L21">
        <v>1.3270778716356786E-3</v>
      </c>
      <c r="M21">
        <v>1.3270778716356786E-3</v>
      </c>
      <c r="N21">
        <v>1.3270778716356786E-3</v>
      </c>
      <c r="O21">
        <v>1.3270778716356786E-3</v>
      </c>
      <c r="P21">
        <v>1.3270778716356786E-3</v>
      </c>
      <c r="Q21">
        <v>1.3270778716356786E-3</v>
      </c>
      <c r="R21">
        <v>1.3270778716356786E-3</v>
      </c>
      <c r="S21">
        <v>1.3270778716356786E-3</v>
      </c>
      <c r="T21">
        <v>1.3270778716356786E-3</v>
      </c>
      <c r="U21">
        <v>1.3270778716356786E-3</v>
      </c>
      <c r="V21">
        <v>1.3270778716356786E-3</v>
      </c>
      <c r="W21">
        <v>1.3270778716356786E-3</v>
      </c>
      <c r="X21">
        <v>1.3270778716356786E-3</v>
      </c>
      <c r="Y21">
        <v>1.3270778716356786E-3</v>
      </c>
      <c r="Z21">
        <v>1.3270778716356786E-3</v>
      </c>
      <c r="AA21">
        <v>1.3270778716356786E-3</v>
      </c>
      <c r="AB21">
        <v>1.3270778716356786E-3</v>
      </c>
      <c r="AC21">
        <v>1.3270778716356786E-3</v>
      </c>
      <c r="AD21">
        <v>1.3270778716356786E-3</v>
      </c>
      <c r="AE21">
        <v>1.3270778716356786E-3</v>
      </c>
      <c r="AF21">
        <v>1.3270778716356786E-3</v>
      </c>
      <c r="AG21">
        <v>1.3270778716356786E-3</v>
      </c>
      <c r="AH21">
        <v>1.3270778716356786E-3</v>
      </c>
      <c r="AI21">
        <v>1.3270778716356786E-3</v>
      </c>
      <c r="AJ21">
        <v>1.3270778716356786E-3</v>
      </c>
      <c r="AK21">
        <v>1.3270778716356786E-3</v>
      </c>
      <c r="AL21">
        <v>1.3270778716356786E-3</v>
      </c>
      <c r="AM21">
        <v>1.3270778716356786E-3</v>
      </c>
      <c r="AN21">
        <v>1.3270778716356786E-3</v>
      </c>
      <c r="AO21">
        <v>1.3270778716356786E-3</v>
      </c>
      <c r="AP21">
        <v>1.3270778716356786E-3</v>
      </c>
      <c r="AQ21">
        <v>1.3270778716356786E-3</v>
      </c>
      <c r="AR21">
        <v>1.3270778716356786E-3</v>
      </c>
      <c r="AS21">
        <v>1.3270778716356786E-3</v>
      </c>
      <c r="AT21">
        <v>1.3270778716356786E-3</v>
      </c>
      <c r="AU21">
        <v>1.3270778716356786E-3</v>
      </c>
      <c r="AV21">
        <v>1.3270778716356786E-3</v>
      </c>
      <c r="AW21">
        <v>1.3270778716356786E-3</v>
      </c>
      <c r="AX21">
        <v>1.3270778716356786E-3</v>
      </c>
      <c r="AY21">
        <v>1.3270778716356786E-3</v>
      </c>
      <c r="AZ21">
        <v>1.3270778716356786E-3</v>
      </c>
      <c r="BA21">
        <v>1.3270778716356786E-3</v>
      </c>
      <c r="BB21">
        <v>1.3270778716356786E-3</v>
      </c>
      <c r="BC21">
        <v>1.3270778716356786E-3</v>
      </c>
      <c r="BD21">
        <v>1.3270778716356786E-3</v>
      </c>
      <c r="BE21">
        <v>1.3270778716356786E-3</v>
      </c>
      <c r="BF21">
        <v>1.3270778716356786E-3</v>
      </c>
      <c r="BG21">
        <v>1.3270778716356786E-3</v>
      </c>
      <c r="BH21">
        <v>1.3270778716356786E-3</v>
      </c>
      <c r="BI21">
        <v>1.3270778716356786E-3</v>
      </c>
      <c r="BJ21">
        <v>1.3270778716356786E-3</v>
      </c>
      <c r="BK21">
        <v>1.3270778716356786E-3</v>
      </c>
      <c r="BL21">
        <v>1.3270778716356786E-3</v>
      </c>
      <c r="BM21">
        <v>1.3270778716356786E-3</v>
      </c>
      <c r="BN21">
        <v>1.3270778716356786E-3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1486</v>
      </c>
      <c r="B22">
        <v>537.62006921385864</v>
      </c>
      <c r="C22">
        <v>1.2801548732297148E-3</v>
      </c>
      <c r="D22">
        <v>10</v>
      </c>
      <c r="E22">
        <v>733</v>
      </c>
      <c r="F22">
        <v>-753</v>
      </c>
      <c r="G22">
        <v>0</v>
      </c>
      <c r="H22">
        <v>0</v>
      </c>
      <c r="I22">
        <v>0</v>
      </c>
      <c r="J22">
        <v>0</v>
      </c>
      <c r="K22">
        <v>1.2801548732297148E-3</v>
      </c>
      <c r="L22">
        <v>1.2801548732297148E-3</v>
      </c>
      <c r="M22">
        <v>1.2801548732297148E-3</v>
      </c>
      <c r="N22">
        <v>1.2801548732297148E-3</v>
      </c>
      <c r="O22">
        <v>1.2801548732297148E-3</v>
      </c>
      <c r="P22">
        <v>1.2801548732297148E-3</v>
      </c>
      <c r="Q22">
        <v>1.2801548732297148E-3</v>
      </c>
      <c r="R22">
        <v>1.2801548732297148E-3</v>
      </c>
      <c r="S22">
        <v>1.2801548732297148E-3</v>
      </c>
      <c r="T22">
        <v>1.2801548732297148E-3</v>
      </c>
      <c r="U22">
        <v>1.2801548732297148E-3</v>
      </c>
      <c r="V22">
        <v>1.2801548732297148E-3</v>
      </c>
      <c r="W22">
        <v>1.2801548732297148E-3</v>
      </c>
      <c r="X22">
        <v>1.2801548732297148E-3</v>
      </c>
      <c r="Y22">
        <v>1.2801548732297148E-3</v>
      </c>
      <c r="Z22">
        <v>1.2801548732297148E-3</v>
      </c>
      <c r="AA22">
        <v>1.2801548732297148E-3</v>
      </c>
      <c r="AB22">
        <v>1.2801548732297148E-3</v>
      </c>
      <c r="AC22">
        <v>1.2801548732297148E-3</v>
      </c>
      <c r="AD22">
        <v>1.2801548732297148E-3</v>
      </c>
      <c r="AE22">
        <v>1.2801548732297148E-3</v>
      </c>
      <c r="AF22">
        <v>1.2801548732297148E-3</v>
      </c>
      <c r="AG22">
        <v>1.2801548732297148E-3</v>
      </c>
      <c r="AH22">
        <v>1.2801548732297148E-3</v>
      </c>
      <c r="AI22">
        <v>1.2801548732297148E-3</v>
      </c>
      <c r="AJ22">
        <v>1.2801548732297148E-3</v>
      </c>
      <c r="AK22">
        <v>1.2801548732297148E-3</v>
      </c>
      <c r="AL22">
        <v>1.2801548732297148E-3</v>
      </c>
      <c r="AM22">
        <v>1.2801548732297148E-3</v>
      </c>
      <c r="AN22">
        <v>1.2801548732297148E-3</v>
      </c>
      <c r="AO22">
        <v>1.2801548732297148E-3</v>
      </c>
      <c r="AP22">
        <v>1.2801548732297148E-3</v>
      </c>
      <c r="AQ22">
        <v>1.2801548732297148E-3</v>
      </c>
      <c r="AR22">
        <v>1.2801548732297148E-3</v>
      </c>
      <c r="AS22">
        <v>1.2801548732297148E-3</v>
      </c>
      <c r="AT22">
        <v>1.2801548732297148E-3</v>
      </c>
      <c r="AU22">
        <v>1.2801548732297148E-3</v>
      </c>
      <c r="AV22">
        <v>1.2801548732297148E-3</v>
      </c>
      <c r="AW22">
        <v>1.2801548732297148E-3</v>
      </c>
      <c r="AX22">
        <v>1.2801548732297148E-3</v>
      </c>
      <c r="AY22">
        <v>1.2801548732297148E-3</v>
      </c>
      <c r="AZ22">
        <v>1.2801548732297148E-3</v>
      </c>
      <c r="BA22">
        <v>1.2801548732297148E-3</v>
      </c>
      <c r="BB22">
        <v>1.2801548732297148E-3</v>
      </c>
      <c r="BC22">
        <v>1.2801548732297148E-3</v>
      </c>
      <c r="BD22">
        <v>1.2801548732297148E-3</v>
      </c>
      <c r="BE22">
        <v>1.2801548732297148E-3</v>
      </c>
      <c r="BF22">
        <v>1.2801548732297148E-3</v>
      </c>
      <c r="BG22">
        <v>1.2801548732297148E-3</v>
      </c>
      <c r="BH22">
        <v>1.2801548732297148E-3</v>
      </c>
      <c r="BI22">
        <v>1.2801548732297148E-3</v>
      </c>
      <c r="BJ22">
        <v>1.2801548732297148E-3</v>
      </c>
      <c r="BK22">
        <v>1.2801548732297148E-3</v>
      </c>
      <c r="BL22">
        <v>1.2801548732297148E-3</v>
      </c>
      <c r="BM22">
        <v>1.2801548732297148E-3</v>
      </c>
      <c r="BN22">
        <v>1.2801548732297148E-3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1435</v>
      </c>
      <c r="B23">
        <v>471.44565955773692</v>
      </c>
      <c r="C23">
        <v>1.1225835736161103E-3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1.1225835736161103E-3</v>
      </c>
      <c r="N23">
        <v>1.1225835736161103E-3</v>
      </c>
      <c r="O23">
        <v>1.1225835736161103E-3</v>
      </c>
      <c r="P23">
        <v>1.1225835736161103E-3</v>
      </c>
      <c r="Q23">
        <v>1.1225835736161103E-3</v>
      </c>
      <c r="R23">
        <v>1.1225835736161103E-3</v>
      </c>
      <c r="S23">
        <v>1.1225835736161103E-3</v>
      </c>
      <c r="T23">
        <v>1.1225835736161103E-3</v>
      </c>
      <c r="U23">
        <v>1.1225835736161103E-3</v>
      </c>
      <c r="V23">
        <v>1.1225835736161103E-3</v>
      </c>
      <c r="W23">
        <v>1.1225835736161103E-3</v>
      </c>
      <c r="X23">
        <v>1.1225835736161103E-3</v>
      </c>
      <c r="Y23">
        <v>1.1225835736161103E-3</v>
      </c>
      <c r="Z23">
        <v>1.1225835736161103E-3</v>
      </c>
      <c r="AA23">
        <v>1.1225835736161103E-3</v>
      </c>
      <c r="AB23">
        <v>1.1225835736161103E-3</v>
      </c>
      <c r="AC23">
        <v>1.1225835736161103E-3</v>
      </c>
      <c r="AD23">
        <v>1.1225835736161103E-3</v>
      </c>
      <c r="AE23">
        <v>1.1225835736161103E-3</v>
      </c>
      <c r="AF23">
        <v>1.1225835736161103E-3</v>
      </c>
      <c r="AG23">
        <v>1.1225835736161103E-3</v>
      </c>
      <c r="AH23">
        <v>1.1225835736161103E-3</v>
      </c>
      <c r="AI23">
        <v>1.1225835736161103E-3</v>
      </c>
      <c r="AJ23">
        <v>1.1225835736161103E-3</v>
      </c>
      <c r="AK23">
        <v>1.1225835736161103E-3</v>
      </c>
      <c r="AL23">
        <v>1.1225835736161103E-3</v>
      </c>
      <c r="AM23">
        <v>1.1225835736161103E-3</v>
      </c>
      <c r="AN23">
        <v>1.1225835736161103E-3</v>
      </c>
      <c r="AO23">
        <v>1.1225835736161103E-3</v>
      </c>
      <c r="AP23">
        <v>1.1225835736161103E-3</v>
      </c>
      <c r="AQ23">
        <v>1.1225835736161103E-3</v>
      </c>
      <c r="AR23">
        <v>1.1225835736161103E-3</v>
      </c>
      <c r="AS23">
        <v>1.1225835736161103E-3</v>
      </c>
      <c r="AT23">
        <v>1.1225835736161103E-3</v>
      </c>
      <c r="AU23">
        <v>1.1225835736161103E-3</v>
      </c>
      <c r="AV23">
        <v>1.1225835736161103E-3</v>
      </c>
      <c r="AW23">
        <v>1.1225835736161103E-3</v>
      </c>
      <c r="AX23">
        <v>1.1225835736161103E-3</v>
      </c>
      <c r="AY23">
        <v>1.1225835736161103E-3</v>
      </c>
      <c r="AZ23">
        <v>1.1225835736161103E-3</v>
      </c>
      <c r="BA23">
        <v>1.1225835736161103E-3</v>
      </c>
      <c r="BB23">
        <v>1.1225835736161103E-3</v>
      </c>
      <c r="BC23">
        <v>1.1225835736161103E-3</v>
      </c>
      <c r="BD23">
        <v>1.1225835736161103E-3</v>
      </c>
      <c r="BE23">
        <v>1.1225835736161103E-3</v>
      </c>
      <c r="BF23">
        <v>1.1225835736161103E-3</v>
      </c>
      <c r="BG23">
        <v>1.1225835736161103E-3</v>
      </c>
      <c r="BH23">
        <v>1.1225835736161103E-3</v>
      </c>
      <c r="BI23">
        <v>1.1225835736161103E-3</v>
      </c>
      <c r="BJ23">
        <v>1.1225835736161103E-3</v>
      </c>
      <c r="BK23">
        <v>1.1225835736161103E-3</v>
      </c>
      <c r="BL23">
        <v>1.1225835736161103E-3</v>
      </c>
      <c r="BM23">
        <v>1.1225835736161103E-3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1435</v>
      </c>
      <c r="B24">
        <v>503.54385091495811</v>
      </c>
      <c r="C24">
        <v>1.199014232441574E-3</v>
      </c>
      <c r="D24">
        <v>-10</v>
      </c>
      <c r="E24">
        <v>727.5</v>
      </c>
      <c r="F24">
        <v>-707.5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1.199014232441574E-3</v>
      </c>
      <c r="N24">
        <v>1.199014232441574E-3</v>
      </c>
      <c r="O24">
        <v>1.199014232441574E-3</v>
      </c>
      <c r="P24">
        <v>1.199014232441574E-3</v>
      </c>
      <c r="Q24">
        <v>1.199014232441574E-3</v>
      </c>
      <c r="R24">
        <v>1.199014232441574E-3</v>
      </c>
      <c r="S24">
        <v>1.199014232441574E-3</v>
      </c>
      <c r="T24">
        <v>1.199014232441574E-3</v>
      </c>
      <c r="U24">
        <v>1.199014232441574E-3</v>
      </c>
      <c r="V24">
        <v>1.199014232441574E-3</v>
      </c>
      <c r="W24">
        <v>1.199014232441574E-3</v>
      </c>
      <c r="X24">
        <v>1.199014232441574E-3</v>
      </c>
      <c r="Y24">
        <v>1.199014232441574E-3</v>
      </c>
      <c r="Z24">
        <v>1.199014232441574E-3</v>
      </c>
      <c r="AA24">
        <v>1.199014232441574E-3</v>
      </c>
      <c r="AB24">
        <v>1.199014232441574E-3</v>
      </c>
      <c r="AC24">
        <v>1.199014232441574E-3</v>
      </c>
      <c r="AD24">
        <v>1.199014232441574E-3</v>
      </c>
      <c r="AE24">
        <v>1.199014232441574E-3</v>
      </c>
      <c r="AF24">
        <v>1.199014232441574E-3</v>
      </c>
      <c r="AG24">
        <v>1.199014232441574E-3</v>
      </c>
      <c r="AH24">
        <v>1.199014232441574E-3</v>
      </c>
      <c r="AI24">
        <v>1.199014232441574E-3</v>
      </c>
      <c r="AJ24">
        <v>1.199014232441574E-3</v>
      </c>
      <c r="AK24">
        <v>1.199014232441574E-3</v>
      </c>
      <c r="AL24">
        <v>1.199014232441574E-3</v>
      </c>
      <c r="AM24">
        <v>1.199014232441574E-3</v>
      </c>
      <c r="AN24">
        <v>1.199014232441574E-3</v>
      </c>
      <c r="AO24">
        <v>1.199014232441574E-3</v>
      </c>
      <c r="AP24">
        <v>1.199014232441574E-3</v>
      </c>
      <c r="AQ24">
        <v>1.199014232441574E-3</v>
      </c>
      <c r="AR24">
        <v>1.199014232441574E-3</v>
      </c>
      <c r="AS24">
        <v>1.199014232441574E-3</v>
      </c>
      <c r="AT24">
        <v>1.199014232441574E-3</v>
      </c>
      <c r="AU24">
        <v>1.199014232441574E-3</v>
      </c>
      <c r="AV24">
        <v>1.199014232441574E-3</v>
      </c>
      <c r="AW24">
        <v>1.199014232441574E-3</v>
      </c>
      <c r="AX24">
        <v>1.199014232441574E-3</v>
      </c>
      <c r="AY24">
        <v>1.199014232441574E-3</v>
      </c>
      <c r="AZ24">
        <v>1.199014232441574E-3</v>
      </c>
      <c r="BA24">
        <v>1.199014232441574E-3</v>
      </c>
      <c r="BB24">
        <v>1.199014232441574E-3</v>
      </c>
      <c r="BC24">
        <v>1.199014232441574E-3</v>
      </c>
      <c r="BD24">
        <v>1.199014232441574E-3</v>
      </c>
      <c r="BE24">
        <v>1.199014232441574E-3</v>
      </c>
      <c r="BF24">
        <v>1.199014232441574E-3</v>
      </c>
      <c r="BG24">
        <v>1.199014232441574E-3</v>
      </c>
      <c r="BH24">
        <v>1.199014232441574E-3</v>
      </c>
      <c r="BI24">
        <v>1.199014232441574E-3</v>
      </c>
      <c r="BJ24">
        <v>1.199014232441574E-3</v>
      </c>
      <c r="BK24">
        <v>1.199014232441574E-3</v>
      </c>
      <c r="BL24">
        <v>1.199014232441574E-3</v>
      </c>
      <c r="BM24">
        <v>1.199014232441574E-3</v>
      </c>
      <c r="BN24">
        <v>1.199014232441574E-3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1435</v>
      </c>
      <c r="B25">
        <v>506.61664077552035</v>
      </c>
      <c r="C25">
        <v>1.2063310108500916E-3</v>
      </c>
      <c r="D25">
        <v>-20</v>
      </c>
      <c r="E25">
        <v>737.5</v>
      </c>
      <c r="F25">
        <v>-697.5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1.2063310108500916E-3</v>
      </c>
      <c r="N25">
        <v>1.2063310108500916E-3</v>
      </c>
      <c r="O25">
        <v>1.2063310108500916E-3</v>
      </c>
      <c r="P25">
        <v>1.2063310108500916E-3</v>
      </c>
      <c r="Q25">
        <v>1.2063310108500916E-3</v>
      </c>
      <c r="R25">
        <v>1.2063310108500916E-3</v>
      </c>
      <c r="S25">
        <v>1.2063310108500916E-3</v>
      </c>
      <c r="T25">
        <v>1.2063310108500916E-3</v>
      </c>
      <c r="U25">
        <v>1.2063310108500916E-3</v>
      </c>
      <c r="V25">
        <v>1.2063310108500916E-3</v>
      </c>
      <c r="W25">
        <v>1.2063310108500916E-3</v>
      </c>
      <c r="X25">
        <v>1.2063310108500916E-3</v>
      </c>
      <c r="Y25">
        <v>1.2063310108500916E-3</v>
      </c>
      <c r="Z25">
        <v>1.2063310108500916E-3</v>
      </c>
      <c r="AA25">
        <v>1.2063310108500916E-3</v>
      </c>
      <c r="AB25">
        <v>1.2063310108500916E-3</v>
      </c>
      <c r="AC25">
        <v>1.2063310108500916E-3</v>
      </c>
      <c r="AD25">
        <v>1.2063310108500916E-3</v>
      </c>
      <c r="AE25">
        <v>1.2063310108500916E-3</v>
      </c>
      <c r="AF25">
        <v>1.2063310108500916E-3</v>
      </c>
      <c r="AG25">
        <v>1.2063310108500916E-3</v>
      </c>
      <c r="AH25">
        <v>1.2063310108500916E-3</v>
      </c>
      <c r="AI25">
        <v>1.2063310108500916E-3</v>
      </c>
      <c r="AJ25">
        <v>1.2063310108500916E-3</v>
      </c>
      <c r="AK25">
        <v>1.2063310108500916E-3</v>
      </c>
      <c r="AL25">
        <v>1.2063310108500916E-3</v>
      </c>
      <c r="AM25">
        <v>1.2063310108500916E-3</v>
      </c>
      <c r="AN25">
        <v>1.2063310108500916E-3</v>
      </c>
      <c r="AO25">
        <v>1.2063310108500916E-3</v>
      </c>
      <c r="AP25">
        <v>1.2063310108500916E-3</v>
      </c>
      <c r="AQ25">
        <v>1.2063310108500916E-3</v>
      </c>
      <c r="AR25">
        <v>1.2063310108500916E-3</v>
      </c>
      <c r="AS25">
        <v>1.2063310108500916E-3</v>
      </c>
      <c r="AT25">
        <v>1.2063310108500916E-3</v>
      </c>
      <c r="AU25">
        <v>1.2063310108500916E-3</v>
      </c>
      <c r="AV25">
        <v>1.2063310108500916E-3</v>
      </c>
      <c r="AW25">
        <v>1.2063310108500916E-3</v>
      </c>
      <c r="AX25">
        <v>1.2063310108500916E-3</v>
      </c>
      <c r="AY25">
        <v>1.2063310108500916E-3</v>
      </c>
      <c r="AZ25">
        <v>1.2063310108500916E-3</v>
      </c>
      <c r="BA25">
        <v>1.2063310108500916E-3</v>
      </c>
      <c r="BB25">
        <v>1.2063310108500916E-3</v>
      </c>
      <c r="BC25">
        <v>1.2063310108500916E-3</v>
      </c>
      <c r="BD25">
        <v>1.2063310108500916E-3</v>
      </c>
      <c r="BE25">
        <v>1.2063310108500916E-3</v>
      </c>
      <c r="BF25">
        <v>1.2063310108500916E-3</v>
      </c>
      <c r="BG25">
        <v>1.2063310108500916E-3</v>
      </c>
      <c r="BH25">
        <v>1.2063310108500916E-3</v>
      </c>
      <c r="BI25">
        <v>1.2063310108500916E-3</v>
      </c>
      <c r="BJ25">
        <v>1.2063310108500916E-3</v>
      </c>
      <c r="BK25">
        <v>1.2063310108500916E-3</v>
      </c>
      <c r="BL25">
        <v>1.2063310108500916E-3</v>
      </c>
      <c r="BM25">
        <v>1.2063310108500916E-3</v>
      </c>
      <c r="BN25">
        <v>1.2063310108500916E-3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1435</v>
      </c>
      <c r="B26">
        <v>512.41646820965229</v>
      </c>
      <c r="C26">
        <v>1.22014127906525E-3</v>
      </c>
      <c r="D26">
        <v>-30</v>
      </c>
      <c r="E26">
        <v>747.5</v>
      </c>
      <c r="F26">
        <v>-687.5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1.22014127906525E-3</v>
      </c>
      <c r="O26">
        <v>1.22014127906525E-3</v>
      </c>
      <c r="P26">
        <v>1.22014127906525E-3</v>
      </c>
      <c r="Q26">
        <v>1.22014127906525E-3</v>
      </c>
      <c r="R26">
        <v>1.22014127906525E-3</v>
      </c>
      <c r="S26">
        <v>1.22014127906525E-3</v>
      </c>
      <c r="T26">
        <v>1.22014127906525E-3</v>
      </c>
      <c r="U26">
        <v>1.22014127906525E-3</v>
      </c>
      <c r="V26">
        <v>1.22014127906525E-3</v>
      </c>
      <c r="W26">
        <v>1.22014127906525E-3</v>
      </c>
      <c r="X26">
        <v>1.22014127906525E-3</v>
      </c>
      <c r="Y26">
        <v>1.22014127906525E-3</v>
      </c>
      <c r="Z26">
        <v>1.22014127906525E-3</v>
      </c>
      <c r="AA26">
        <v>1.22014127906525E-3</v>
      </c>
      <c r="AB26">
        <v>1.22014127906525E-3</v>
      </c>
      <c r="AC26">
        <v>1.22014127906525E-3</v>
      </c>
      <c r="AD26">
        <v>1.22014127906525E-3</v>
      </c>
      <c r="AE26">
        <v>1.22014127906525E-3</v>
      </c>
      <c r="AF26">
        <v>1.22014127906525E-3</v>
      </c>
      <c r="AG26">
        <v>1.22014127906525E-3</v>
      </c>
      <c r="AH26">
        <v>1.22014127906525E-3</v>
      </c>
      <c r="AI26">
        <v>1.22014127906525E-3</v>
      </c>
      <c r="AJ26">
        <v>1.22014127906525E-3</v>
      </c>
      <c r="AK26">
        <v>1.22014127906525E-3</v>
      </c>
      <c r="AL26">
        <v>1.22014127906525E-3</v>
      </c>
      <c r="AM26">
        <v>1.22014127906525E-3</v>
      </c>
      <c r="AN26">
        <v>1.22014127906525E-3</v>
      </c>
      <c r="AO26">
        <v>1.22014127906525E-3</v>
      </c>
      <c r="AP26">
        <v>1.22014127906525E-3</v>
      </c>
      <c r="AQ26">
        <v>1.22014127906525E-3</v>
      </c>
      <c r="AR26">
        <v>1.22014127906525E-3</v>
      </c>
      <c r="AS26">
        <v>1.22014127906525E-3</v>
      </c>
      <c r="AT26">
        <v>1.22014127906525E-3</v>
      </c>
      <c r="AU26">
        <v>1.22014127906525E-3</v>
      </c>
      <c r="AV26">
        <v>1.22014127906525E-3</v>
      </c>
      <c r="AW26">
        <v>1.22014127906525E-3</v>
      </c>
      <c r="AX26">
        <v>1.22014127906525E-3</v>
      </c>
      <c r="AY26">
        <v>1.22014127906525E-3</v>
      </c>
      <c r="AZ26">
        <v>1.22014127906525E-3</v>
      </c>
      <c r="BA26">
        <v>1.22014127906525E-3</v>
      </c>
      <c r="BB26">
        <v>1.22014127906525E-3</v>
      </c>
      <c r="BC26">
        <v>1.22014127906525E-3</v>
      </c>
      <c r="BD26">
        <v>1.22014127906525E-3</v>
      </c>
      <c r="BE26">
        <v>1.22014127906525E-3</v>
      </c>
      <c r="BF26">
        <v>1.22014127906525E-3</v>
      </c>
      <c r="BG26">
        <v>1.22014127906525E-3</v>
      </c>
      <c r="BH26">
        <v>1.22014127906525E-3</v>
      </c>
      <c r="BI26">
        <v>1.22014127906525E-3</v>
      </c>
      <c r="BJ26">
        <v>1.22014127906525E-3</v>
      </c>
      <c r="BK26">
        <v>1.22014127906525E-3</v>
      </c>
      <c r="BL26">
        <v>1.22014127906525E-3</v>
      </c>
      <c r="BM26">
        <v>1.22014127906525E-3</v>
      </c>
      <c r="BN26">
        <v>1.22014127906525E-3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1435</v>
      </c>
      <c r="B27">
        <v>523.56092344369313</v>
      </c>
      <c r="C27">
        <v>1.2466779161707236E-3</v>
      </c>
      <c r="D27">
        <v>-40</v>
      </c>
      <c r="E27">
        <v>757.5</v>
      </c>
      <c r="F27">
        <v>-677.5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1.2466779161707236E-3</v>
      </c>
      <c r="O27">
        <v>1.2466779161707236E-3</v>
      </c>
      <c r="P27">
        <v>1.2466779161707236E-3</v>
      </c>
      <c r="Q27">
        <v>1.2466779161707236E-3</v>
      </c>
      <c r="R27">
        <v>1.2466779161707236E-3</v>
      </c>
      <c r="S27">
        <v>1.2466779161707236E-3</v>
      </c>
      <c r="T27">
        <v>1.2466779161707236E-3</v>
      </c>
      <c r="U27">
        <v>1.2466779161707236E-3</v>
      </c>
      <c r="V27">
        <v>1.2466779161707236E-3</v>
      </c>
      <c r="W27">
        <v>1.2466779161707236E-3</v>
      </c>
      <c r="X27">
        <v>1.2466779161707236E-3</v>
      </c>
      <c r="Y27">
        <v>1.2466779161707236E-3</v>
      </c>
      <c r="Z27">
        <v>1.2466779161707236E-3</v>
      </c>
      <c r="AA27">
        <v>1.2466779161707236E-3</v>
      </c>
      <c r="AB27">
        <v>1.2466779161707236E-3</v>
      </c>
      <c r="AC27">
        <v>1.2466779161707236E-3</v>
      </c>
      <c r="AD27">
        <v>1.2466779161707236E-3</v>
      </c>
      <c r="AE27">
        <v>1.2466779161707236E-3</v>
      </c>
      <c r="AF27">
        <v>1.2466779161707236E-3</v>
      </c>
      <c r="AG27">
        <v>1.2466779161707236E-3</v>
      </c>
      <c r="AH27">
        <v>1.2466779161707236E-3</v>
      </c>
      <c r="AI27">
        <v>1.2466779161707236E-3</v>
      </c>
      <c r="AJ27">
        <v>1.2466779161707236E-3</v>
      </c>
      <c r="AK27">
        <v>1.2466779161707236E-3</v>
      </c>
      <c r="AL27">
        <v>1.2466779161707236E-3</v>
      </c>
      <c r="AM27">
        <v>1.2466779161707236E-3</v>
      </c>
      <c r="AN27">
        <v>1.2466779161707236E-3</v>
      </c>
      <c r="AO27">
        <v>1.2466779161707236E-3</v>
      </c>
      <c r="AP27">
        <v>1.2466779161707236E-3</v>
      </c>
      <c r="AQ27">
        <v>1.2466779161707236E-3</v>
      </c>
      <c r="AR27">
        <v>1.2466779161707236E-3</v>
      </c>
      <c r="AS27">
        <v>1.2466779161707236E-3</v>
      </c>
      <c r="AT27">
        <v>1.2466779161707236E-3</v>
      </c>
      <c r="AU27">
        <v>1.2466779161707236E-3</v>
      </c>
      <c r="AV27">
        <v>1.2466779161707236E-3</v>
      </c>
      <c r="AW27">
        <v>1.2466779161707236E-3</v>
      </c>
      <c r="AX27">
        <v>1.2466779161707236E-3</v>
      </c>
      <c r="AY27">
        <v>1.2466779161707236E-3</v>
      </c>
      <c r="AZ27">
        <v>1.2466779161707236E-3</v>
      </c>
      <c r="BA27">
        <v>1.2466779161707236E-3</v>
      </c>
      <c r="BB27">
        <v>1.2466779161707236E-3</v>
      </c>
      <c r="BC27">
        <v>1.2466779161707236E-3</v>
      </c>
      <c r="BD27">
        <v>1.2466779161707236E-3</v>
      </c>
      <c r="BE27">
        <v>1.2466779161707236E-3</v>
      </c>
      <c r="BF27">
        <v>1.2466779161707236E-3</v>
      </c>
      <c r="BG27">
        <v>1.2466779161707236E-3</v>
      </c>
      <c r="BH27">
        <v>1.2466779161707236E-3</v>
      </c>
      <c r="BI27">
        <v>1.2466779161707236E-3</v>
      </c>
      <c r="BJ27">
        <v>1.2466779161707236E-3</v>
      </c>
      <c r="BK27">
        <v>1.2466779161707236E-3</v>
      </c>
      <c r="BL27">
        <v>1.2466779161707236E-3</v>
      </c>
      <c r="BM27">
        <v>1.2466779161707236E-3</v>
      </c>
      <c r="BN27">
        <v>1.2466779161707236E-3</v>
      </c>
      <c r="BO27">
        <v>1.2466779161707236E-3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1435</v>
      </c>
      <c r="B28">
        <v>500.01153886673814</v>
      </c>
      <c r="C28">
        <v>1.1906032620533052E-3</v>
      </c>
      <c r="D28">
        <v>-30</v>
      </c>
      <c r="E28">
        <v>747.5</v>
      </c>
      <c r="F28">
        <v>-687.5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1.1906032620533052E-3</v>
      </c>
      <c r="O28">
        <v>1.1906032620533052E-3</v>
      </c>
      <c r="P28">
        <v>1.1906032620533052E-3</v>
      </c>
      <c r="Q28">
        <v>1.1906032620533052E-3</v>
      </c>
      <c r="R28">
        <v>1.1906032620533052E-3</v>
      </c>
      <c r="S28">
        <v>1.1906032620533052E-3</v>
      </c>
      <c r="T28">
        <v>1.1906032620533052E-3</v>
      </c>
      <c r="U28">
        <v>1.1906032620533052E-3</v>
      </c>
      <c r="V28">
        <v>1.1906032620533052E-3</v>
      </c>
      <c r="W28">
        <v>1.1906032620533052E-3</v>
      </c>
      <c r="X28">
        <v>1.1906032620533052E-3</v>
      </c>
      <c r="Y28">
        <v>1.1906032620533052E-3</v>
      </c>
      <c r="Z28">
        <v>1.1906032620533052E-3</v>
      </c>
      <c r="AA28">
        <v>1.1906032620533052E-3</v>
      </c>
      <c r="AB28">
        <v>1.1906032620533052E-3</v>
      </c>
      <c r="AC28">
        <v>1.1906032620533052E-3</v>
      </c>
      <c r="AD28">
        <v>1.1906032620533052E-3</v>
      </c>
      <c r="AE28">
        <v>1.1906032620533052E-3</v>
      </c>
      <c r="AF28">
        <v>1.1906032620533052E-3</v>
      </c>
      <c r="AG28">
        <v>1.1906032620533052E-3</v>
      </c>
      <c r="AH28">
        <v>1.1906032620533052E-3</v>
      </c>
      <c r="AI28">
        <v>1.1906032620533052E-3</v>
      </c>
      <c r="AJ28">
        <v>1.1906032620533052E-3</v>
      </c>
      <c r="AK28">
        <v>1.1906032620533052E-3</v>
      </c>
      <c r="AL28">
        <v>1.1906032620533052E-3</v>
      </c>
      <c r="AM28">
        <v>1.1906032620533052E-3</v>
      </c>
      <c r="AN28">
        <v>1.1906032620533052E-3</v>
      </c>
      <c r="AO28">
        <v>1.1906032620533052E-3</v>
      </c>
      <c r="AP28">
        <v>1.1906032620533052E-3</v>
      </c>
      <c r="AQ28">
        <v>1.1906032620533052E-3</v>
      </c>
      <c r="AR28">
        <v>1.1906032620533052E-3</v>
      </c>
      <c r="AS28">
        <v>1.1906032620533052E-3</v>
      </c>
      <c r="AT28">
        <v>1.1906032620533052E-3</v>
      </c>
      <c r="AU28">
        <v>1.1906032620533052E-3</v>
      </c>
      <c r="AV28">
        <v>1.1906032620533052E-3</v>
      </c>
      <c r="AW28">
        <v>1.1906032620533052E-3</v>
      </c>
      <c r="AX28">
        <v>1.1906032620533052E-3</v>
      </c>
      <c r="AY28">
        <v>1.1906032620533052E-3</v>
      </c>
      <c r="AZ28">
        <v>1.1906032620533052E-3</v>
      </c>
      <c r="BA28">
        <v>1.1906032620533052E-3</v>
      </c>
      <c r="BB28">
        <v>1.1906032620533052E-3</v>
      </c>
      <c r="BC28">
        <v>1.1906032620533052E-3</v>
      </c>
      <c r="BD28">
        <v>1.1906032620533052E-3</v>
      </c>
      <c r="BE28">
        <v>1.1906032620533052E-3</v>
      </c>
      <c r="BF28">
        <v>1.1906032620533052E-3</v>
      </c>
      <c r="BG28">
        <v>1.1906032620533052E-3</v>
      </c>
      <c r="BH28">
        <v>1.1906032620533052E-3</v>
      </c>
      <c r="BI28">
        <v>1.1906032620533052E-3</v>
      </c>
      <c r="BJ28">
        <v>1.1906032620533052E-3</v>
      </c>
      <c r="BK28">
        <v>1.1906032620533052E-3</v>
      </c>
      <c r="BL28">
        <v>1.1906032620533052E-3</v>
      </c>
      <c r="BM28">
        <v>1.1906032620533052E-3</v>
      </c>
      <c r="BN28">
        <v>1.1906032620533052E-3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1435</v>
      </c>
      <c r="B29">
        <v>502.51799771746499</v>
      </c>
      <c r="C29">
        <v>1.1965715204871833E-3</v>
      </c>
      <c r="D29">
        <v>-20</v>
      </c>
      <c r="E29">
        <v>737.5</v>
      </c>
      <c r="F29">
        <v>-697.5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1.1965715204871833E-3</v>
      </c>
      <c r="N29">
        <v>1.1965715204871833E-3</v>
      </c>
      <c r="O29">
        <v>1.1965715204871833E-3</v>
      </c>
      <c r="P29">
        <v>1.1965715204871833E-3</v>
      </c>
      <c r="Q29">
        <v>1.1965715204871833E-3</v>
      </c>
      <c r="R29">
        <v>1.1965715204871833E-3</v>
      </c>
      <c r="S29">
        <v>1.1965715204871833E-3</v>
      </c>
      <c r="T29">
        <v>1.1965715204871833E-3</v>
      </c>
      <c r="U29">
        <v>1.1965715204871833E-3</v>
      </c>
      <c r="V29">
        <v>1.1965715204871833E-3</v>
      </c>
      <c r="W29">
        <v>1.1965715204871833E-3</v>
      </c>
      <c r="X29">
        <v>1.1965715204871833E-3</v>
      </c>
      <c r="Y29">
        <v>1.1965715204871833E-3</v>
      </c>
      <c r="Z29">
        <v>1.1965715204871833E-3</v>
      </c>
      <c r="AA29">
        <v>1.1965715204871833E-3</v>
      </c>
      <c r="AB29">
        <v>1.1965715204871833E-3</v>
      </c>
      <c r="AC29">
        <v>1.1965715204871833E-3</v>
      </c>
      <c r="AD29">
        <v>1.1965715204871833E-3</v>
      </c>
      <c r="AE29">
        <v>1.1965715204871833E-3</v>
      </c>
      <c r="AF29">
        <v>1.1965715204871833E-3</v>
      </c>
      <c r="AG29">
        <v>1.1965715204871833E-3</v>
      </c>
      <c r="AH29">
        <v>1.1965715204871833E-3</v>
      </c>
      <c r="AI29">
        <v>1.1965715204871833E-3</v>
      </c>
      <c r="AJ29">
        <v>1.1965715204871833E-3</v>
      </c>
      <c r="AK29">
        <v>1.1965715204871833E-3</v>
      </c>
      <c r="AL29">
        <v>1.1965715204871833E-3</v>
      </c>
      <c r="AM29">
        <v>1.1965715204871833E-3</v>
      </c>
      <c r="AN29">
        <v>1.1965715204871833E-3</v>
      </c>
      <c r="AO29">
        <v>1.1965715204871833E-3</v>
      </c>
      <c r="AP29">
        <v>1.1965715204871833E-3</v>
      </c>
      <c r="AQ29">
        <v>1.1965715204871833E-3</v>
      </c>
      <c r="AR29">
        <v>1.1965715204871833E-3</v>
      </c>
      <c r="AS29">
        <v>1.1965715204871833E-3</v>
      </c>
      <c r="AT29">
        <v>1.1965715204871833E-3</v>
      </c>
      <c r="AU29">
        <v>1.1965715204871833E-3</v>
      </c>
      <c r="AV29">
        <v>1.1965715204871833E-3</v>
      </c>
      <c r="AW29">
        <v>1.1965715204871833E-3</v>
      </c>
      <c r="AX29">
        <v>1.1965715204871833E-3</v>
      </c>
      <c r="AY29">
        <v>1.1965715204871833E-3</v>
      </c>
      <c r="AZ29">
        <v>1.1965715204871833E-3</v>
      </c>
      <c r="BA29">
        <v>1.1965715204871833E-3</v>
      </c>
      <c r="BB29">
        <v>1.1965715204871833E-3</v>
      </c>
      <c r="BC29">
        <v>1.1965715204871833E-3</v>
      </c>
      <c r="BD29">
        <v>1.1965715204871833E-3</v>
      </c>
      <c r="BE29">
        <v>1.1965715204871833E-3</v>
      </c>
      <c r="BF29">
        <v>1.1965715204871833E-3</v>
      </c>
      <c r="BG29">
        <v>1.1965715204871833E-3</v>
      </c>
      <c r="BH29">
        <v>1.1965715204871833E-3</v>
      </c>
      <c r="BI29">
        <v>1.1965715204871833E-3</v>
      </c>
      <c r="BJ29">
        <v>1.1965715204871833E-3</v>
      </c>
      <c r="BK29">
        <v>1.1965715204871833E-3</v>
      </c>
      <c r="BL29">
        <v>1.1965715204871833E-3</v>
      </c>
      <c r="BM29">
        <v>1.1965715204871833E-3</v>
      </c>
      <c r="BN29">
        <v>1.1965715204871833E-3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1435</v>
      </c>
      <c r="B30">
        <v>507.96508421856936</v>
      </c>
      <c r="C30">
        <v>1.2095418590749691E-3</v>
      </c>
      <c r="D30">
        <v>-10</v>
      </c>
      <c r="E30">
        <v>727.5</v>
      </c>
      <c r="F30">
        <v>-707.5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1.2095418590749691E-3</v>
      </c>
      <c r="N30">
        <v>1.2095418590749691E-3</v>
      </c>
      <c r="O30">
        <v>1.2095418590749691E-3</v>
      </c>
      <c r="P30">
        <v>1.2095418590749691E-3</v>
      </c>
      <c r="Q30">
        <v>1.2095418590749691E-3</v>
      </c>
      <c r="R30">
        <v>1.2095418590749691E-3</v>
      </c>
      <c r="S30">
        <v>1.2095418590749691E-3</v>
      </c>
      <c r="T30">
        <v>1.2095418590749691E-3</v>
      </c>
      <c r="U30">
        <v>1.2095418590749691E-3</v>
      </c>
      <c r="V30">
        <v>1.2095418590749691E-3</v>
      </c>
      <c r="W30">
        <v>1.2095418590749691E-3</v>
      </c>
      <c r="X30">
        <v>1.2095418590749691E-3</v>
      </c>
      <c r="Y30">
        <v>1.2095418590749691E-3</v>
      </c>
      <c r="Z30">
        <v>1.2095418590749691E-3</v>
      </c>
      <c r="AA30">
        <v>1.2095418590749691E-3</v>
      </c>
      <c r="AB30">
        <v>1.2095418590749691E-3</v>
      </c>
      <c r="AC30">
        <v>1.2095418590749691E-3</v>
      </c>
      <c r="AD30">
        <v>1.2095418590749691E-3</v>
      </c>
      <c r="AE30">
        <v>1.2095418590749691E-3</v>
      </c>
      <c r="AF30">
        <v>1.2095418590749691E-3</v>
      </c>
      <c r="AG30">
        <v>1.2095418590749691E-3</v>
      </c>
      <c r="AH30">
        <v>1.2095418590749691E-3</v>
      </c>
      <c r="AI30">
        <v>1.2095418590749691E-3</v>
      </c>
      <c r="AJ30">
        <v>1.2095418590749691E-3</v>
      </c>
      <c r="AK30">
        <v>1.2095418590749691E-3</v>
      </c>
      <c r="AL30">
        <v>1.2095418590749691E-3</v>
      </c>
      <c r="AM30">
        <v>1.2095418590749691E-3</v>
      </c>
      <c r="AN30">
        <v>1.2095418590749691E-3</v>
      </c>
      <c r="AO30">
        <v>1.2095418590749691E-3</v>
      </c>
      <c r="AP30">
        <v>1.2095418590749691E-3</v>
      </c>
      <c r="AQ30">
        <v>1.2095418590749691E-3</v>
      </c>
      <c r="AR30">
        <v>1.2095418590749691E-3</v>
      </c>
      <c r="AS30">
        <v>1.2095418590749691E-3</v>
      </c>
      <c r="AT30">
        <v>1.2095418590749691E-3</v>
      </c>
      <c r="AU30">
        <v>1.2095418590749691E-3</v>
      </c>
      <c r="AV30">
        <v>1.2095418590749691E-3</v>
      </c>
      <c r="AW30">
        <v>1.2095418590749691E-3</v>
      </c>
      <c r="AX30">
        <v>1.2095418590749691E-3</v>
      </c>
      <c r="AY30">
        <v>1.2095418590749691E-3</v>
      </c>
      <c r="AZ30">
        <v>1.2095418590749691E-3</v>
      </c>
      <c r="BA30">
        <v>1.2095418590749691E-3</v>
      </c>
      <c r="BB30">
        <v>1.2095418590749691E-3</v>
      </c>
      <c r="BC30">
        <v>1.2095418590749691E-3</v>
      </c>
      <c r="BD30">
        <v>1.2095418590749691E-3</v>
      </c>
      <c r="BE30">
        <v>1.2095418590749691E-3</v>
      </c>
      <c r="BF30">
        <v>1.2095418590749691E-3</v>
      </c>
      <c r="BG30">
        <v>1.2095418590749691E-3</v>
      </c>
      <c r="BH30">
        <v>1.2095418590749691E-3</v>
      </c>
      <c r="BI30">
        <v>1.2095418590749691E-3</v>
      </c>
      <c r="BJ30">
        <v>1.2095418590749691E-3</v>
      </c>
      <c r="BK30">
        <v>1.2095418590749691E-3</v>
      </c>
      <c r="BL30">
        <v>1.2095418590749691E-3</v>
      </c>
      <c r="BM30">
        <v>1.2095418590749691E-3</v>
      </c>
      <c r="BN30">
        <v>1.2095418590749691E-3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1435</v>
      </c>
      <c r="B31">
        <v>515.96081821809764</v>
      </c>
      <c r="C31">
        <v>1.2285809136614394E-3</v>
      </c>
      <c r="D31">
        <v>0</v>
      </c>
      <c r="E31">
        <v>717.5</v>
      </c>
      <c r="F31">
        <v>-717.5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1.2285809136614394E-3</v>
      </c>
      <c r="N31">
        <v>1.2285809136614394E-3</v>
      </c>
      <c r="O31">
        <v>1.2285809136614394E-3</v>
      </c>
      <c r="P31">
        <v>1.2285809136614394E-3</v>
      </c>
      <c r="Q31">
        <v>1.2285809136614394E-3</v>
      </c>
      <c r="R31">
        <v>1.2285809136614394E-3</v>
      </c>
      <c r="S31">
        <v>1.2285809136614394E-3</v>
      </c>
      <c r="T31">
        <v>1.2285809136614394E-3</v>
      </c>
      <c r="U31">
        <v>1.2285809136614394E-3</v>
      </c>
      <c r="V31">
        <v>1.2285809136614394E-3</v>
      </c>
      <c r="W31">
        <v>1.2285809136614394E-3</v>
      </c>
      <c r="X31">
        <v>1.2285809136614394E-3</v>
      </c>
      <c r="Y31">
        <v>1.2285809136614394E-3</v>
      </c>
      <c r="Z31">
        <v>1.2285809136614394E-3</v>
      </c>
      <c r="AA31">
        <v>1.2285809136614394E-3</v>
      </c>
      <c r="AB31">
        <v>1.2285809136614394E-3</v>
      </c>
      <c r="AC31">
        <v>1.2285809136614394E-3</v>
      </c>
      <c r="AD31">
        <v>1.2285809136614394E-3</v>
      </c>
      <c r="AE31">
        <v>1.2285809136614394E-3</v>
      </c>
      <c r="AF31">
        <v>1.2285809136614394E-3</v>
      </c>
      <c r="AG31">
        <v>1.2285809136614394E-3</v>
      </c>
      <c r="AH31">
        <v>1.2285809136614394E-3</v>
      </c>
      <c r="AI31">
        <v>1.2285809136614394E-3</v>
      </c>
      <c r="AJ31">
        <v>1.2285809136614394E-3</v>
      </c>
      <c r="AK31">
        <v>1.2285809136614394E-3</v>
      </c>
      <c r="AL31">
        <v>1.2285809136614394E-3</v>
      </c>
      <c r="AM31">
        <v>1.2285809136614394E-3</v>
      </c>
      <c r="AN31">
        <v>1.2285809136614394E-3</v>
      </c>
      <c r="AO31">
        <v>1.2285809136614394E-3</v>
      </c>
      <c r="AP31">
        <v>1.2285809136614394E-3</v>
      </c>
      <c r="AQ31">
        <v>1.2285809136614394E-3</v>
      </c>
      <c r="AR31">
        <v>1.2285809136614394E-3</v>
      </c>
      <c r="AS31">
        <v>1.2285809136614394E-3</v>
      </c>
      <c r="AT31">
        <v>1.2285809136614394E-3</v>
      </c>
      <c r="AU31">
        <v>1.2285809136614394E-3</v>
      </c>
      <c r="AV31">
        <v>1.2285809136614394E-3</v>
      </c>
      <c r="AW31">
        <v>1.2285809136614394E-3</v>
      </c>
      <c r="AX31">
        <v>1.2285809136614394E-3</v>
      </c>
      <c r="AY31">
        <v>1.2285809136614394E-3</v>
      </c>
      <c r="AZ31">
        <v>1.2285809136614394E-3</v>
      </c>
      <c r="BA31">
        <v>1.2285809136614394E-3</v>
      </c>
      <c r="BB31">
        <v>1.2285809136614394E-3</v>
      </c>
      <c r="BC31">
        <v>1.2285809136614394E-3</v>
      </c>
      <c r="BD31">
        <v>1.2285809136614394E-3</v>
      </c>
      <c r="BE31">
        <v>1.2285809136614394E-3</v>
      </c>
      <c r="BF31">
        <v>1.2285809136614394E-3</v>
      </c>
      <c r="BG31">
        <v>1.2285809136614394E-3</v>
      </c>
      <c r="BH31">
        <v>1.2285809136614394E-3</v>
      </c>
      <c r="BI31">
        <v>1.2285809136614394E-3</v>
      </c>
      <c r="BJ31">
        <v>1.2285809136614394E-3</v>
      </c>
      <c r="BK31">
        <v>1.2285809136614394E-3</v>
      </c>
      <c r="BL31">
        <v>1.2285809136614394E-3</v>
      </c>
      <c r="BM31">
        <v>1.2285809136614394E-3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1435</v>
      </c>
      <c r="B32">
        <v>480.23331540384231</v>
      </c>
      <c r="C32">
        <v>1.1435083141528748E-3</v>
      </c>
      <c r="D32">
        <v>10</v>
      </c>
      <c r="E32">
        <v>707.5</v>
      </c>
      <c r="F32">
        <v>-727.5</v>
      </c>
      <c r="G32">
        <v>0</v>
      </c>
      <c r="H32">
        <v>0</v>
      </c>
      <c r="I32">
        <v>0</v>
      </c>
      <c r="J32">
        <v>0</v>
      </c>
      <c r="K32">
        <v>0</v>
      </c>
      <c r="L32">
        <v>1.1435083141528748E-3</v>
      </c>
      <c r="M32">
        <v>1.1435083141528748E-3</v>
      </c>
      <c r="N32">
        <v>1.1435083141528748E-3</v>
      </c>
      <c r="O32">
        <v>1.1435083141528748E-3</v>
      </c>
      <c r="P32">
        <v>1.1435083141528748E-3</v>
      </c>
      <c r="Q32">
        <v>1.1435083141528748E-3</v>
      </c>
      <c r="R32">
        <v>1.1435083141528748E-3</v>
      </c>
      <c r="S32">
        <v>1.1435083141528748E-3</v>
      </c>
      <c r="T32">
        <v>1.1435083141528748E-3</v>
      </c>
      <c r="U32">
        <v>1.1435083141528748E-3</v>
      </c>
      <c r="V32">
        <v>1.1435083141528748E-3</v>
      </c>
      <c r="W32">
        <v>1.1435083141528748E-3</v>
      </c>
      <c r="X32">
        <v>1.1435083141528748E-3</v>
      </c>
      <c r="Y32">
        <v>1.1435083141528748E-3</v>
      </c>
      <c r="Z32">
        <v>1.1435083141528748E-3</v>
      </c>
      <c r="AA32">
        <v>1.1435083141528748E-3</v>
      </c>
      <c r="AB32">
        <v>1.1435083141528748E-3</v>
      </c>
      <c r="AC32">
        <v>1.1435083141528748E-3</v>
      </c>
      <c r="AD32">
        <v>1.1435083141528748E-3</v>
      </c>
      <c r="AE32">
        <v>1.1435083141528748E-3</v>
      </c>
      <c r="AF32">
        <v>1.1435083141528748E-3</v>
      </c>
      <c r="AG32">
        <v>1.1435083141528748E-3</v>
      </c>
      <c r="AH32">
        <v>1.1435083141528748E-3</v>
      </c>
      <c r="AI32">
        <v>1.1435083141528748E-3</v>
      </c>
      <c r="AJ32">
        <v>1.1435083141528748E-3</v>
      </c>
      <c r="AK32">
        <v>1.1435083141528748E-3</v>
      </c>
      <c r="AL32">
        <v>1.1435083141528748E-3</v>
      </c>
      <c r="AM32">
        <v>1.1435083141528748E-3</v>
      </c>
      <c r="AN32">
        <v>1.1435083141528748E-3</v>
      </c>
      <c r="AO32">
        <v>1.1435083141528748E-3</v>
      </c>
      <c r="AP32">
        <v>1.1435083141528748E-3</v>
      </c>
      <c r="AQ32">
        <v>1.1435083141528748E-3</v>
      </c>
      <c r="AR32">
        <v>1.1435083141528748E-3</v>
      </c>
      <c r="AS32">
        <v>1.1435083141528748E-3</v>
      </c>
      <c r="AT32">
        <v>1.1435083141528748E-3</v>
      </c>
      <c r="AU32">
        <v>1.1435083141528748E-3</v>
      </c>
      <c r="AV32">
        <v>1.1435083141528748E-3</v>
      </c>
      <c r="AW32">
        <v>1.1435083141528748E-3</v>
      </c>
      <c r="AX32">
        <v>1.1435083141528748E-3</v>
      </c>
      <c r="AY32">
        <v>1.1435083141528748E-3</v>
      </c>
      <c r="AZ32">
        <v>1.1435083141528748E-3</v>
      </c>
      <c r="BA32">
        <v>1.1435083141528748E-3</v>
      </c>
      <c r="BB32">
        <v>1.1435083141528748E-3</v>
      </c>
      <c r="BC32">
        <v>1.1435083141528748E-3</v>
      </c>
      <c r="BD32">
        <v>1.1435083141528748E-3</v>
      </c>
      <c r="BE32">
        <v>1.1435083141528748E-3</v>
      </c>
      <c r="BF32">
        <v>1.1435083141528748E-3</v>
      </c>
      <c r="BG32">
        <v>1.1435083141528748E-3</v>
      </c>
      <c r="BH32">
        <v>1.1435083141528748E-3</v>
      </c>
      <c r="BI32">
        <v>1.1435083141528748E-3</v>
      </c>
      <c r="BJ32">
        <v>1.1435083141528748E-3</v>
      </c>
      <c r="BK32">
        <v>1.1435083141528748E-3</v>
      </c>
      <c r="BL32">
        <v>1.1435083141528748E-3</v>
      </c>
      <c r="BM32">
        <v>1.1435083141528748E-3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1435</v>
      </c>
      <c r="B33">
        <v>493.83663217199245</v>
      </c>
      <c r="C33">
        <v>1.1758998732669147E-3</v>
      </c>
      <c r="D33">
        <v>20</v>
      </c>
      <c r="E33">
        <v>697.5</v>
      </c>
      <c r="F33">
        <v>-737.5</v>
      </c>
      <c r="G33">
        <v>0</v>
      </c>
      <c r="H33">
        <v>0</v>
      </c>
      <c r="I33">
        <v>0</v>
      </c>
      <c r="J33">
        <v>0</v>
      </c>
      <c r="K33">
        <v>0</v>
      </c>
      <c r="L33">
        <v>1.1758998732669147E-3</v>
      </c>
      <c r="M33">
        <v>1.1758998732669147E-3</v>
      </c>
      <c r="N33">
        <v>1.1758998732669147E-3</v>
      </c>
      <c r="O33">
        <v>1.1758998732669147E-3</v>
      </c>
      <c r="P33">
        <v>1.1758998732669147E-3</v>
      </c>
      <c r="Q33">
        <v>1.1758998732669147E-3</v>
      </c>
      <c r="R33">
        <v>1.1758998732669147E-3</v>
      </c>
      <c r="S33">
        <v>1.1758998732669147E-3</v>
      </c>
      <c r="T33">
        <v>1.1758998732669147E-3</v>
      </c>
      <c r="U33">
        <v>1.1758998732669147E-3</v>
      </c>
      <c r="V33">
        <v>1.1758998732669147E-3</v>
      </c>
      <c r="W33">
        <v>1.1758998732669147E-3</v>
      </c>
      <c r="X33">
        <v>1.1758998732669147E-3</v>
      </c>
      <c r="Y33">
        <v>1.1758998732669147E-3</v>
      </c>
      <c r="Z33">
        <v>1.1758998732669147E-3</v>
      </c>
      <c r="AA33">
        <v>1.1758998732669147E-3</v>
      </c>
      <c r="AB33">
        <v>1.1758998732669147E-3</v>
      </c>
      <c r="AC33">
        <v>1.1758998732669147E-3</v>
      </c>
      <c r="AD33">
        <v>1.1758998732669147E-3</v>
      </c>
      <c r="AE33">
        <v>1.1758998732669147E-3</v>
      </c>
      <c r="AF33">
        <v>1.1758998732669147E-3</v>
      </c>
      <c r="AG33">
        <v>1.1758998732669147E-3</v>
      </c>
      <c r="AH33">
        <v>1.1758998732669147E-3</v>
      </c>
      <c r="AI33">
        <v>1.1758998732669147E-3</v>
      </c>
      <c r="AJ33">
        <v>1.1758998732669147E-3</v>
      </c>
      <c r="AK33">
        <v>1.1758998732669147E-3</v>
      </c>
      <c r="AL33">
        <v>1.1758998732669147E-3</v>
      </c>
      <c r="AM33">
        <v>1.1758998732669147E-3</v>
      </c>
      <c r="AN33">
        <v>1.1758998732669147E-3</v>
      </c>
      <c r="AO33">
        <v>1.1758998732669147E-3</v>
      </c>
      <c r="AP33">
        <v>1.1758998732669147E-3</v>
      </c>
      <c r="AQ33">
        <v>1.1758998732669147E-3</v>
      </c>
      <c r="AR33">
        <v>1.1758998732669147E-3</v>
      </c>
      <c r="AS33">
        <v>1.1758998732669147E-3</v>
      </c>
      <c r="AT33">
        <v>1.1758998732669147E-3</v>
      </c>
      <c r="AU33">
        <v>1.1758998732669147E-3</v>
      </c>
      <c r="AV33">
        <v>1.1758998732669147E-3</v>
      </c>
      <c r="AW33">
        <v>1.1758998732669147E-3</v>
      </c>
      <c r="AX33">
        <v>1.1758998732669147E-3</v>
      </c>
      <c r="AY33">
        <v>1.1758998732669147E-3</v>
      </c>
      <c r="AZ33">
        <v>1.1758998732669147E-3</v>
      </c>
      <c r="BA33">
        <v>1.1758998732669147E-3</v>
      </c>
      <c r="BB33">
        <v>1.1758998732669147E-3</v>
      </c>
      <c r="BC33">
        <v>1.1758998732669147E-3</v>
      </c>
      <c r="BD33">
        <v>1.1758998732669147E-3</v>
      </c>
      <c r="BE33">
        <v>1.1758998732669147E-3</v>
      </c>
      <c r="BF33">
        <v>1.1758998732669147E-3</v>
      </c>
      <c r="BG33">
        <v>1.1758998732669147E-3</v>
      </c>
      <c r="BH33">
        <v>1.1758998732669147E-3</v>
      </c>
      <c r="BI33">
        <v>1.1758998732669147E-3</v>
      </c>
      <c r="BJ33">
        <v>1.1758998732669147E-3</v>
      </c>
      <c r="BK33">
        <v>1.1758998732669147E-3</v>
      </c>
      <c r="BL33">
        <v>1.1758998732669147E-3</v>
      </c>
      <c r="BM33">
        <v>1.1758998732669147E-3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1435</v>
      </c>
      <c r="B34">
        <v>497.38047270149997</v>
      </c>
      <c r="C34">
        <v>1.1843382947165303E-3</v>
      </c>
      <c r="D34">
        <v>30</v>
      </c>
      <c r="E34">
        <v>687.5</v>
      </c>
      <c r="F34">
        <v>-747.5</v>
      </c>
      <c r="G34">
        <v>0</v>
      </c>
      <c r="H34">
        <v>0</v>
      </c>
      <c r="I34">
        <v>0</v>
      </c>
      <c r="J34">
        <v>0</v>
      </c>
      <c r="K34">
        <v>0</v>
      </c>
      <c r="L34">
        <v>1.1843382947165303E-3</v>
      </c>
      <c r="M34">
        <v>1.1843382947165303E-3</v>
      </c>
      <c r="N34">
        <v>1.1843382947165303E-3</v>
      </c>
      <c r="O34">
        <v>1.1843382947165303E-3</v>
      </c>
      <c r="P34">
        <v>1.1843382947165303E-3</v>
      </c>
      <c r="Q34">
        <v>1.1843382947165303E-3</v>
      </c>
      <c r="R34">
        <v>1.1843382947165303E-3</v>
      </c>
      <c r="S34">
        <v>1.1843382947165303E-3</v>
      </c>
      <c r="T34">
        <v>1.1843382947165303E-3</v>
      </c>
      <c r="U34">
        <v>1.1843382947165303E-3</v>
      </c>
      <c r="V34">
        <v>1.1843382947165303E-3</v>
      </c>
      <c r="W34">
        <v>1.1843382947165303E-3</v>
      </c>
      <c r="X34">
        <v>1.1843382947165303E-3</v>
      </c>
      <c r="Y34">
        <v>1.1843382947165303E-3</v>
      </c>
      <c r="Z34">
        <v>1.1843382947165303E-3</v>
      </c>
      <c r="AA34">
        <v>1.1843382947165303E-3</v>
      </c>
      <c r="AB34">
        <v>1.1843382947165303E-3</v>
      </c>
      <c r="AC34">
        <v>1.1843382947165303E-3</v>
      </c>
      <c r="AD34">
        <v>1.1843382947165303E-3</v>
      </c>
      <c r="AE34">
        <v>1.1843382947165303E-3</v>
      </c>
      <c r="AF34">
        <v>1.1843382947165303E-3</v>
      </c>
      <c r="AG34">
        <v>1.1843382947165303E-3</v>
      </c>
      <c r="AH34">
        <v>1.1843382947165303E-3</v>
      </c>
      <c r="AI34">
        <v>1.1843382947165303E-3</v>
      </c>
      <c r="AJ34">
        <v>1.1843382947165303E-3</v>
      </c>
      <c r="AK34">
        <v>1.1843382947165303E-3</v>
      </c>
      <c r="AL34">
        <v>1.1843382947165303E-3</v>
      </c>
      <c r="AM34">
        <v>1.1843382947165303E-3</v>
      </c>
      <c r="AN34">
        <v>1.1843382947165303E-3</v>
      </c>
      <c r="AO34">
        <v>1.1843382947165303E-3</v>
      </c>
      <c r="AP34">
        <v>1.1843382947165303E-3</v>
      </c>
      <c r="AQ34">
        <v>1.1843382947165303E-3</v>
      </c>
      <c r="AR34">
        <v>1.1843382947165303E-3</v>
      </c>
      <c r="AS34">
        <v>1.1843382947165303E-3</v>
      </c>
      <c r="AT34">
        <v>1.1843382947165303E-3</v>
      </c>
      <c r="AU34">
        <v>1.1843382947165303E-3</v>
      </c>
      <c r="AV34">
        <v>1.1843382947165303E-3</v>
      </c>
      <c r="AW34">
        <v>1.1843382947165303E-3</v>
      </c>
      <c r="AX34">
        <v>1.1843382947165303E-3</v>
      </c>
      <c r="AY34">
        <v>1.1843382947165303E-3</v>
      </c>
      <c r="AZ34">
        <v>1.1843382947165303E-3</v>
      </c>
      <c r="BA34">
        <v>1.1843382947165303E-3</v>
      </c>
      <c r="BB34">
        <v>1.1843382947165303E-3</v>
      </c>
      <c r="BC34">
        <v>1.1843382947165303E-3</v>
      </c>
      <c r="BD34">
        <v>1.1843382947165303E-3</v>
      </c>
      <c r="BE34">
        <v>1.1843382947165303E-3</v>
      </c>
      <c r="BF34">
        <v>1.1843382947165303E-3</v>
      </c>
      <c r="BG34">
        <v>1.1843382947165303E-3</v>
      </c>
      <c r="BH34">
        <v>1.1843382947165303E-3</v>
      </c>
      <c r="BI34">
        <v>1.1843382947165303E-3</v>
      </c>
      <c r="BJ34">
        <v>1.1843382947165303E-3</v>
      </c>
      <c r="BK34">
        <v>1.1843382947165303E-3</v>
      </c>
      <c r="BL34">
        <v>1.1843382947165303E-3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1408</v>
      </c>
      <c r="B35">
        <v>437.26981631915044</v>
      </c>
      <c r="C35">
        <v>1.0412057107461736E-3</v>
      </c>
      <c r="D35">
        <v>40</v>
      </c>
      <c r="E35">
        <v>664</v>
      </c>
      <c r="F35">
        <v>-744</v>
      </c>
      <c r="G35">
        <v>0</v>
      </c>
      <c r="H35">
        <v>0</v>
      </c>
      <c r="I35">
        <v>0</v>
      </c>
      <c r="J35">
        <v>0</v>
      </c>
      <c r="K35">
        <v>0</v>
      </c>
      <c r="L35">
        <v>1.0412057107461736E-3</v>
      </c>
      <c r="M35">
        <v>1.0412057107461736E-3</v>
      </c>
      <c r="N35">
        <v>1.0412057107461736E-3</v>
      </c>
      <c r="O35">
        <v>1.0412057107461736E-3</v>
      </c>
      <c r="P35">
        <v>1.0412057107461736E-3</v>
      </c>
      <c r="Q35">
        <v>1.0412057107461736E-3</v>
      </c>
      <c r="R35">
        <v>1.0412057107461736E-3</v>
      </c>
      <c r="S35">
        <v>1.0412057107461736E-3</v>
      </c>
      <c r="T35">
        <v>1.0412057107461736E-3</v>
      </c>
      <c r="U35">
        <v>1.0412057107461736E-3</v>
      </c>
      <c r="V35">
        <v>1.0412057107461736E-3</v>
      </c>
      <c r="W35">
        <v>1.0412057107461736E-3</v>
      </c>
      <c r="X35">
        <v>1.0412057107461736E-3</v>
      </c>
      <c r="Y35">
        <v>1.0412057107461736E-3</v>
      </c>
      <c r="Z35">
        <v>1.0412057107461736E-3</v>
      </c>
      <c r="AA35">
        <v>1.0412057107461736E-3</v>
      </c>
      <c r="AB35">
        <v>1.0412057107461736E-3</v>
      </c>
      <c r="AC35">
        <v>1.0412057107461736E-3</v>
      </c>
      <c r="AD35">
        <v>1.0412057107461736E-3</v>
      </c>
      <c r="AE35">
        <v>1.0412057107461736E-3</v>
      </c>
      <c r="AF35">
        <v>1.0412057107461736E-3</v>
      </c>
      <c r="AG35">
        <v>1.0412057107461736E-3</v>
      </c>
      <c r="AH35">
        <v>1.0412057107461736E-3</v>
      </c>
      <c r="AI35">
        <v>1.0412057107461736E-3</v>
      </c>
      <c r="AJ35">
        <v>1.0412057107461736E-3</v>
      </c>
      <c r="AK35">
        <v>1.0412057107461736E-3</v>
      </c>
      <c r="AL35">
        <v>1.0412057107461736E-3</v>
      </c>
      <c r="AM35">
        <v>1.0412057107461736E-3</v>
      </c>
      <c r="AN35">
        <v>1.0412057107461736E-3</v>
      </c>
      <c r="AO35">
        <v>1.0412057107461736E-3</v>
      </c>
      <c r="AP35">
        <v>1.0412057107461736E-3</v>
      </c>
      <c r="AQ35">
        <v>1.0412057107461736E-3</v>
      </c>
      <c r="AR35">
        <v>1.0412057107461736E-3</v>
      </c>
      <c r="AS35">
        <v>1.0412057107461736E-3</v>
      </c>
      <c r="AT35">
        <v>1.0412057107461736E-3</v>
      </c>
      <c r="AU35">
        <v>1.0412057107461736E-3</v>
      </c>
      <c r="AV35">
        <v>1.0412057107461736E-3</v>
      </c>
      <c r="AW35">
        <v>1.0412057107461736E-3</v>
      </c>
      <c r="AX35">
        <v>1.0412057107461736E-3</v>
      </c>
      <c r="AY35">
        <v>1.0412057107461736E-3</v>
      </c>
      <c r="AZ35">
        <v>1.0412057107461736E-3</v>
      </c>
      <c r="BA35">
        <v>1.0412057107461736E-3</v>
      </c>
      <c r="BB35">
        <v>1.0412057107461736E-3</v>
      </c>
      <c r="BC35">
        <v>1.0412057107461736E-3</v>
      </c>
      <c r="BD35">
        <v>1.0412057107461736E-3</v>
      </c>
      <c r="BE35">
        <v>1.0412057107461736E-3</v>
      </c>
      <c r="BF35">
        <v>1.0412057107461736E-3</v>
      </c>
      <c r="BG35">
        <v>1.0412057107461736E-3</v>
      </c>
      <c r="BH35">
        <v>1.0412057107461736E-3</v>
      </c>
      <c r="BI35">
        <v>1.0412057107461736E-3</v>
      </c>
      <c r="BJ35">
        <v>1.0412057107461736E-3</v>
      </c>
      <c r="BK35">
        <v>1.0412057107461736E-3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1405</v>
      </c>
      <c r="B36">
        <v>453.58197976095045</v>
      </c>
      <c r="C36">
        <v>1.0800474443769046E-3</v>
      </c>
      <c r="D36">
        <v>30</v>
      </c>
      <c r="E36">
        <v>672.5</v>
      </c>
      <c r="F36">
        <v>-732.5</v>
      </c>
      <c r="G36">
        <v>0</v>
      </c>
      <c r="H36">
        <v>0</v>
      </c>
      <c r="I36">
        <v>0</v>
      </c>
      <c r="J36">
        <v>0</v>
      </c>
      <c r="K36">
        <v>0</v>
      </c>
      <c r="L36">
        <v>1.0800474443769046E-3</v>
      </c>
      <c r="M36">
        <v>1.0800474443769046E-3</v>
      </c>
      <c r="N36">
        <v>1.0800474443769046E-3</v>
      </c>
      <c r="O36">
        <v>1.0800474443769046E-3</v>
      </c>
      <c r="P36">
        <v>1.0800474443769046E-3</v>
      </c>
      <c r="Q36">
        <v>1.0800474443769046E-3</v>
      </c>
      <c r="R36">
        <v>1.0800474443769046E-3</v>
      </c>
      <c r="S36">
        <v>1.0800474443769046E-3</v>
      </c>
      <c r="T36">
        <v>1.0800474443769046E-3</v>
      </c>
      <c r="U36">
        <v>1.0800474443769046E-3</v>
      </c>
      <c r="V36">
        <v>1.0800474443769046E-3</v>
      </c>
      <c r="W36">
        <v>1.0800474443769046E-3</v>
      </c>
      <c r="X36">
        <v>1.0800474443769046E-3</v>
      </c>
      <c r="Y36">
        <v>1.0800474443769046E-3</v>
      </c>
      <c r="Z36">
        <v>1.0800474443769046E-3</v>
      </c>
      <c r="AA36">
        <v>1.0800474443769046E-3</v>
      </c>
      <c r="AB36">
        <v>1.0800474443769046E-3</v>
      </c>
      <c r="AC36">
        <v>1.0800474443769046E-3</v>
      </c>
      <c r="AD36">
        <v>1.0800474443769046E-3</v>
      </c>
      <c r="AE36">
        <v>1.0800474443769046E-3</v>
      </c>
      <c r="AF36">
        <v>1.0800474443769046E-3</v>
      </c>
      <c r="AG36">
        <v>1.0800474443769046E-3</v>
      </c>
      <c r="AH36">
        <v>1.0800474443769046E-3</v>
      </c>
      <c r="AI36">
        <v>1.0800474443769046E-3</v>
      </c>
      <c r="AJ36">
        <v>1.0800474443769046E-3</v>
      </c>
      <c r="AK36">
        <v>1.0800474443769046E-3</v>
      </c>
      <c r="AL36">
        <v>1.0800474443769046E-3</v>
      </c>
      <c r="AM36">
        <v>1.0800474443769046E-3</v>
      </c>
      <c r="AN36">
        <v>1.0800474443769046E-3</v>
      </c>
      <c r="AO36">
        <v>1.0800474443769046E-3</v>
      </c>
      <c r="AP36">
        <v>1.0800474443769046E-3</v>
      </c>
      <c r="AQ36">
        <v>1.0800474443769046E-3</v>
      </c>
      <c r="AR36">
        <v>1.0800474443769046E-3</v>
      </c>
      <c r="AS36">
        <v>1.0800474443769046E-3</v>
      </c>
      <c r="AT36">
        <v>1.0800474443769046E-3</v>
      </c>
      <c r="AU36">
        <v>1.0800474443769046E-3</v>
      </c>
      <c r="AV36">
        <v>1.0800474443769046E-3</v>
      </c>
      <c r="AW36">
        <v>1.0800474443769046E-3</v>
      </c>
      <c r="AX36">
        <v>1.0800474443769046E-3</v>
      </c>
      <c r="AY36">
        <v>1.0800474443769046E-3</v>
      </c>
      <c r="AZ36">
        <v>1.0800474443769046E-3</v>
      </c>
      <c r="BA36">
        <v>1.0800474443769046E-3</v>
      </c>
      <c r="BB36">
        <v>1.0800474443769046E-3</v>
      </c>
      <c r="BC36">
        <v>1.0800474443769046E-3</v>
      </c>
      <c r="BD36">
        <v>1.0800474443769046E-3</v>
      </c>
      <c r="BE36">
        <v>1.0800474443769046E-3</v>
      </c>
      <c r="BF36">
        <v>1.0800474443769046E-3</v>
      </c>
      <c r="BG36">
        <v>1.0800474443769046E-3</v>
      </c>
      <c r="BH36">
        <v>1.0800474443769046E-3</v>
      </c>
      <c r="BI36">
        <v>1.0800474443769046E-3</v>
      </c>
      <c r="BJ36">
        <v>1.0800474443769046E-3</v>
      </c>
      <c r="BK36">
        <v>1.0800474443769046E-3</v>
      </c>
      <c r="BL36">
        <v>1.0800474443769046E-3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1334</v>
      </c>
      <c r="B37">
        <v>817.31196328833391</v>
      </c>
      <c r="C37">
        <v>1.9461436666277181E-3</v>
      </c>
      <c r="D37">
        <v>20</v>
      </c>
      <c r="E37">
        <v>647</v>
      </c>
      <c r="F37">
        <v>-687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1.9461436666277181E-3</v>
      </c>
      <c r="O37">
        <v>1.9461436666277181E-3</v>
      </c>
      <c r="P37">
        <v>1.9461436666277181E-3</v>
      </c>
      <c r="Q37">
        <v>1.9461436666277181E-3</v>
      </c>
      <c r="R37">
        <v>1.9461436666277181E-3</v>
      </c>
      <c r="S37">
        <v>1.9461436666277181E-3</v>
      </c>
      <c r="T37">
        <v>1.9461436666277181E-3</v>
      </c>
      <c r="U37">
        <v>1.9461436666277181E-3</v>
      </c>
      <c r="V37">
        <v>1.9461436666277181E-3</v>
      </c>
      <c r="W37">
        <v>1.9461436666277181E-3</v>
      </c>
      <c r="X37">
        <v>1.9461436666277181E-3</v>
      </c>
      <c r="Y37">
        <v>1.9461436666277181E-3</v>
      </c>
      <c r="Z37">
        <v>1.9461436666277181E-3</v>
      </c>
      <c r="AA37">
        <v>1.9461436666277181E-3</v>
      </c>
      <c r="AB37">
        <v>1.9461436666277181E-3</v>
      </c>
      <c r="AC37">
        <v>1.9461436666277181E-3</v>
      </c>
      <c r="AD37">
        <v>1.9461436666277181E-3</v>
      </c>
      <c r="AE37">
        <v>1.9461436666277181E-3</v>
      </c>
      <c r="AF37">
        <v>1.9461436666277181E-3</v>
      </c>
      <c r="AG37">
        <v>1.9461436666277181E-3</v>
      </c>
      <c r="AH37">
        <v>1.9461436666277181E-3</v>
      </c>
      <c r="AI37">
        <v>1.9461436666277181E-3</v>
      </c>
      <c r="AJ37">
        <v>1.9461436666277181E-3</v>
      </c>
      <c r="AK37">
        <v>1.9461436666277181E-3</v>
      </c>
      <c r="AL37">
        <v>1.9461436666277181E-3</v>
      </c>
      <c r="AM37">
        <v>1.9461436666277181E-3</v>
      </c>
      <c r="AN37">
        <v>1.9461436666277181E-3</v>
      </c>
      <c r="AO37">
        <v>1.9461436666277181E-3</v>
      </c>
      <c r="AP37">
        <v>1.9461436666277181E-3</v>
      </c>
      <c r="AQ37">
        <v>1.9461436666277181E-3</v>
      </c>
      <c r="AR37">
        <v>1.9461436666277181E-3</v>
      </c>
      <c r="AS37">
        <v>1.9461436666277181E-3</v>
      </c>
      <c r="AT37">
        <v>1.9461436666277181E-3</v>
      </c>
      <c r="AU37">
        <v>1.9461436666277181E-3</v>
      </c>
      <c r="AV37">
        <v>1.9461436666277181E-3</v>
      </c>
      <c r="AW37">
        <v>1.9461436666277181E-3</v>
      </c>
      <c r="AX37">
        <v>1.9461436666277181E-3</v>
      </c>
      <c r="AY37">
        <v>1.9461436666277181E-3</v>
      </c>
      <c r="AZ37">
        <v>1.9461436666277181E-3</v>
      </c>
      <c r="BA37">
        <v>1.9461436666277181E-3</v>
      </c>
      <c r="BB37">
        <v>1.9461436666277181E-3</v>
      </c>
      <c r="BC37">
        <v>1.9461436666277181E-3</v>
      </c>
      <c r="BD37">
        <v>1.9461436666277181E-3</v>
      </c>
      <c r="BE37">
        <v>1.9461436666277181E-3</v>
      </c>
      <c r="BF37">
        <v>1.9461436666277181E-3</v>
      </c>
      <c r="BG37">
        <v>1.9461436666277181E-3</v>
      </c>
      <c r="BH37">
        <v>1.9461436666277181E-3</v>
      </c>
      <c r="BI37">
        <v>1.9461436666277181E-3</v>
      </c>
      <c r="BJ37">
        <v>1.9461436666277181E-3</v>
      </c>
      <c r="BK37">
        <v>1.9461436666277181E-3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1334</v>
      </c>
      <c r="B38">
        <v>799.58286769060521</v>
      </c>
      <c r="C38">
        <v>1.9039280027657358E-3</v>
      </c>
      <c r="D38">
        <v>10</v>
      </c>
      <c r="E38">
        <v>657</v>
      </c>
      <c r="F38">
        <v>-677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1.9039280027657358E-3</v>
      </c>
      <c r="O38">
        <v>1.9039280027657358E-3</v>
      </c>
      <c r="P38">
        <v>1.9039280027657358E-3</v>
      </c>
      <c r="Q38">
        <v>1.9039280027657358E-3</v>
      </c>
      <c r="R38">
        <v>1.9039280027657358E-3</v>
      </c>
      <c r="S38">
        <v>1.9039280027657358E-3</v>
      </c>
      <c r="T38">
        <v>1.9039280027657358E-3</v>
      </c>
      <c r="U38">
        <v>1.9039280027657358E-3</v>
      </c>
      <c r="V38">
        <v>1.9039280027657358E-3</v>
      </c>
      <c r="W38">
        <v>1.9039280027657358E-3</v>
      </c>
      <c r="X38">
        <v>1.9039280027657358E-3</v>
      </c>
      <c r="Y38">
        <v>1.9039280027657358E-3</v>
      </c>
      <c r="Z38">
        <v>1.9039280027657358E-3</v>
      </c>
      <c r="AA38">
        <v>1.9039280027657358E-3</v>
      </c>
      <c r="AB38">
        <v>1.9039280027657358E-3</v>
      </c>
      <c r="AC38">
        <v>1.9039280027657358E-3</v>
      </c>
      <c r="AD38">
        <v>1.9039280027657358E-3</v>
      </c>
      <c r="AE38">
        <v>1.9039280027657358E-3</v>
      </c>
      <c r="AF38">
        <v>1.9039280027657358E-3</v>
      </c>
      <c r="AG38">
        <v>1.9039280027657358E-3</v>
      </c>
      <c r="AH38">
        <v>1.9039280027657358E-3</v>
      </c>
      <c r="AI38">
        <v>1.9039280027657358E-3</v>
      </c>
      <c r="AJ38">
        <v>1.9039280027657358E-3</v>
      </c>
      <c r="AK38">
        <v>1.9039280027657358E-3</v>
      </c>
      <c r="AL38">
        <v>1.9039280027657358E-3</v>
      </c>
      <c r="AM38">
        <v>1.9039280027657358E-3</v>
      </c>
      <c r="AN38">
        <v>1.9039280027657358E-3</v>
      </c>
      <c r="AO38">
        <v>1.9039280027657358E-3</v>
      </c>
      <c r="AP38">
        <v>1.9039280027657358E-3</v>
      </c>
      <c r="AQ38">
        <v>1.9039280027657358E-3</v>
      </c>
      <c r="AR38">
        <v>1.9039280027657358E-3</v>
      </c>
      <c r="AS38">
        <v>1.9039280027657358E-3</v>
      </c>
      <c r="AT38">
        <v>1.9039280027657358E-3</v>
      </c>
      <c r="AU38">
        <v>1.9039280027657358E-3</v>
      </c>
      <c r="AV38">
        <v>1.9039280027657358E-3</v>
      </c>
      <c r="AW38">
        <v>1.9039280027657358E-3</v>
      </c>
      <c r="AX38">
        <v>1.9039280027657358E-3</v>
      </c>
      <c r="AY38">
        <v>1.9039280027657358E-3</v>
      </c>
      <c r="AZ38">
        <v>1.9039280027657358E-3</v>
      </c>
      <c r="BA38">
        <v>1.9039280027657358E-3</v>
      </c>
      <c r="BB38">
        <v>1.9039280027657358E-3</v>
      </c>
      <c r="BC38">
        <v>1.9039280027657358E-3</v>
      </c>
      <c r="BD38">
        <v>1.9039280027657358E-3</v>
      </c>
      <c r="BE38">
        <v>1.9039280027657358E-3</v>
      </c>
      <c r="BF38">
        <v>1.9039280027657358E-3</v>
      </c>
      <c r="BG38">
        <v>1.9039280027657358E-3</v>
      </c>
      <c r="BH38">
        <v>1.9039280027657358E-3</v>
      </c>
      <c r="BI38">
        <v>1.9039280027657358E-3</v>
      </c>
      <c r="BJ38">
        <v>1.9039280027657358E-3</v>
      </c>
      <c r="BK38">
        <v>1.9039280027657358E-3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1294</v>
      </c>
      <c r="B39">
        <v>431.58203469103267</v>
      </c>
      <c r="C39">
        <v>1.0276622405782007E-3</v>
      </c>
      <c r="D39">
        <v>0</v>
      </c>
      <c r="E39">
        <v>647</v>
      </c>
      <c r="F39">
        <v>-647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1.0276622405782007E-3</v>
      </c>
      <c r="P39">
        <v>1.0276622405782007E-3</v>
      </c>
      <c r="Q39">
        <v>1.0276622405782007E-3</v>
      </c>
      <c r="R39">
        <v>1.0276622405782007E-3</v>
      </c>
      <c r="S39">
        <v>1.0276622405782007E-3</v>
      </c>
      <c r="T39">
        <v>1.0276622405782007E-3</v>
      </c>
      <c r="U39">
        <v>1.0276622405782007E-3</v>
      </c>
      <c r="V39">
        <v>1.0276622405782007E-3</v>
      </c>
      <c r="W39">
        <v>1.0276622405782007E-3</v>
      </c>
      <c r="X39">
        <v>1.0276622405782007E-3</v>
      </c>
      <c r="Y39">
        <v>1.0276622405782007E-3</v>
      </c>
      <c r="Z39">
        <v>1.0276622405782007E-3</v>
      </c>
      <c r="AA39">
        <v>1.0276622405782007E-3</v>
      </c>
      <c r="AB39">
        <v>1.0276622405782007E-3</v>
      </c>
      <c r="AC39">
        <v>1.0276622405782007E-3</v>
      </c>
      <c r="AD39">
        <v>1.0276622405782007E-3</v>
      </c>
      <c r="AE39">
        <v>1.0276622405782007E-3</v>
      </c>
      <c r="AF39">
        <v>1.0276622405782007E-3</v>
      </c>
      <c r="AG39">
        <v>1.0276622405782007E-3</v>
      </c>
      <c r="AH39">
        <v>1.0276622405782007E-3</v>
      </c>
      <c r="AI39">
        <v>1.0276622405782007E-3</v>
      </c>
      <c r="AJ39">
        <v>1.0276622405782007E-3</v>
      </c>
      <c r="AK39">
        <v>1.0276622405782007E-3</v>
      </c>
      <c r="AL39">
        <v>1.0276622405782007E-3</v>
      </c>
      <c r="AM39">
        <v>1.0276622405782007E-3</v>
      </c>
      <c r="AN39">
        <v>1.0276622405782007E-3</v>
      </c>
      <c r="AO39">
        <v>1.0276622405782007E-3</v>
      </c>
      <c r="AP39">
        <v>1.0276622405782007E-3</v>
      </c>
      <c r="AQ39">
        <v>1.0276622405782007E-3</v>
      </c>
      <c r="AR39">
        <v>1.0276622405782007E-3</v>
      </c>
      <c r="AS39">
        <v>1.0276622405782007E-3</v>
      </c>
      <c r="AT39">
        <v>1.0276622405782007E-3</v>
      </c>
      <c r="AU39">
        <v>1.0276622405782007E-3</v>
      </c>
      <c r="AV39">
        <v>1.0276622405782007E-3</v>
      </c>
      <c r="AW39">
        <v>1.0276622405782007E-3</v>
      </c>
      <c r="AX39">
        <v>1.0276622405782007E-3</v>
      </c>
      <c r="AY39">
        <v>1.0276622405782007E-3</v>
      </c>
      <c r="AZ39">
        <v>1.0276622405782007E-3</v>
      </c>
      <c r="BA39">
        <v>1.0276622405782007E-3</v>
      </c>
      <c r="BB39">
        <v>1.0276622405782007E-3</v>
      </c>
      <c r="BC39">
        <v>1.0276622405782007E-3</v>
      </c>
      <c r="BD39">
        <v>1.0276622405782007E-3</v>
      </c>
      <c r="BE39">
        <v>1.0276622405782007E-3</v>
      </c>
      <c r="BF39">
        <v>1.0276622405782007E-3</v>
      </c>
      <c r="BG39">
        <v>1.0276622405782007E-3</v>
      </c>
      <c r="BH39">
        <v>1.0276622405782007E-3</v>
      </c>
      <c r="BI39">
        <v>1.0276622405782007E-3</v>
      </c>
      <c r="BJ39">
        <v>1.0276622405782007E-3</v>
      </c>
      <c r="BK39">
        <v>1.0276622405782007E-3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1294</v>
      </c>
      <c r="B40">
        <v>451.4071686016128</v>
      </c>
      <c r="C40">
        <v>1.0748688893649023E-3</v>
      </c>
      <c r="D40">
        <v>-10</v>
      </c>
      <c r="E40">
        <v>657</v>
      </c>
      <c r="F40">
        <v>-637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1.0748688893649023E-3</v>
      </c>
      <c r="Q40">
        <v>1.0748688893649023E-3</v>
      </c>
      <c r="R40">
        <v>1.0748688893649023E-3</v>
      </c>
      <c r="S40">
        <v>1.0748688893649023E-3</v>
      </c>
      <c r="T40">
        <v>1.0748688893649023E-3</v>
      </c>
      <c r="U40">
        <v>1.0748688893649023E-3</v>
      </c>
      <c r="V40">
        <v>1.0748688893649023E-3</v>
      </c>
      <c r="W40">
        <v>1.0748688893649023E-3</v>
      </c>
      <c r="X40">
        <v>1.0748688893649023E-3</v>
      </c>
      <c r="Y40">
        <v>1.0748688893649023E-3</v>
      </c>
      <c r="Z40">
        <v>1.0748688893649023E-3</v>
      </c>
      <c r="AA40">
        <v>1.0748688893649023E-3</v>
      </c>
      <c r="AB40">
        <v>1.0748688893649023E-3</v>
      </c>
      <c r="AC40">
        <v>1.0748688893649023E-3</v>
      </c>
      <c r="AD40">
        <v>1.0748688893649023E-3</v>
      </c>
      <c r="AE40">
        <v>1.0748688893649023E-3</v>
      </c>
      <c r="AF40">
        <v>1.0748688893649023E-3</v>
      </c>
      <c r="AG40">
        <v>1.0748688893649023E-3</v>
      </c>
      <c r="AH40">
        <v>1.0748688893649023E-3</v>
      </c>
      <c r="AI40">
        <v>1.0748688893649023E-3</v>
      </c>
      <c r="AJ40">
        <v>1.0748688893649023E-3</v>
      </c>
      <c r="AK40">
        <v>1.0748688893649023E-3</v>
      </c>
      <c r="AL40">
        <v>1.0748688893649023E-3</v>
      </c>
      <c r="AM40">
        <v>1.0748688893649023E-3</v>
      </c>
      <c r="AN40">
        <v>1.0748688893649023E-3</v>
      </c>
      <c r="AO40">
        <v>1.0748688893649023E-3</v>
      </c>
      <c r="AP40">
        <v>1.0748688893649023E-3</v>
      </c>
      <c r="AQ40">
        <v>1.0748688893649023E-3</v>
      </c>
      <c r="AR40">
        <v>1.0748688893649023E-3</v>
      </c>
      <c r="AS40">
        <v>1.0748688893649023E-3</v>
      </c>
      <c r="AT40">
        <v>1.0748688893649023E-3</v>
      </c>
      <c r="AU40">
        <v>1.0748688893649023E-3</v>
      </c>
      <c r="AV40">
        <v>1.0748688893649023E-3</v>
      </c>
      <c r="AW40">
        <v>1.0748688893649023E-3</v>
      </c>
      <c r="AX40">
        <v>1.0748688893649023E-3</v>
      </c>
      <c r="AY40">
        <v>1.0748688893649023E-3</v>
      </c>
      <c r="AZ40">
        <v>1.0748688893649023E-3</v>
      </c>
      <c r="BA40">
        <v>1.0748688893649023E-3</v>
      </c>
      <c r="BB40">
        <v>1.0748688893649023E-3</v>
      </c>
      <c r="BC40">
        <v>1.0748688893649023E-3</v>
      </c>
      <c r="BD40">
        <v>1.0748688893649023E-3</v>
      </c>
      <c r="BE40">
        <v>1.0748688893649023E-3</v>
      </c>
      <c r="BF40">
        <v>1.0748688893649023E-3</v>
      </c>
      <c r="BG40">
        <v>1.0748688893649023E-3</v>
      </c>
      <c r="BH40">
        <v>1.0748688893649023E-3</v>
      </c>
      <c r="BI40">
        <v>1.0748688893649023E-3</v>
      </c>
      <c r="BJ40">
        <v>1.0748688893649023E-3</v>
      </c>
      <c r="BK40">
        <v>1.0748688893649023E-3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1292</v>
      </c>
      <c r="B41">
        <v>851.55146978562311</v>
      </c>
      <c r="C41">
        <v>2.0276731213662268E-3</v>
      </c>
      <c r="D41">
        <v>-20</v>
      </c>
      <c r="E41">
        <v>666</v>
      </c>
      <c r="F41">
        <v>-626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2.0276731213662268E-3</v>
      </c>
      <c r="Q41">
        <v>2.0276731213662268E-3</v>
      </c>
      <c r="R41">
        <v>2.0276731213662268E-3</v>
      </c>
      <c r="S41">
        <v>2.0276731213662268E-3</v>
      </c>
      <c r="T41">
        <v>2.0276731213662268E-3</v>
      </c>
      <c r="U41">
        <v>2.0276731213662268E-3</v>
      </c>
      <c r="V41">
        <v>2.0276731213662268E-3</v>
      </c>
      <c r="W41">
        <v>2.0276731213662268E-3</v>
      </c>
      <c r="X41">
        <v>2.0276731213662268E-3</v>
      </c>
      <c r="Y41">
        <v>2.0276731213662268E-3</v>
      </c>
      <c r="Z41">
        <v>2.0276731213662268E-3</v>
      </c>
      <c r="AA41">
        <v>2.0276731213662268E-3</v>
      </c>
      <c r="AB41">
        <v>2.0276731213662268E-3</v>
      </c>
      <c r="AC41">
        <v>2.0276731213662268E-3</v>
      </c>
      <c r="AD41">
        <v>2.0276731213662268E-3</v>
      </c>
      <c r="AE41">
        <v>2.0276731213662268E-3</v>
      </c>
      <c r="AF41">
        <v>2.0276731213662268E-3</v>
      </c>
      <c r="AG41">
        <v>2.0276731213662268E-3</v>
      </c>
      <c r="AH41">
        <v>2.0276731213662268E-3</v>
      </c>
      <c r="AI41">
        <v>2.0276731213662268E-3</v>
      </c>
      <c r="AJ41">
        <v>2.0276731213662268E-3</v>
      </c>
      <c r="AK41">
        <v>2.0276731213662268E-3</v>
      </c>
      <c r="AL41">
        <v>2.0276731213662268E-3</v>
      </c>
      <c r="AM41">
        <v>2.0276731213662268E-3</v>
      </c>
      <c r="AN41">
        <v>2.0276731213662268E-3</v>
      </c>
      <c r="AO41">
        <v>2.0276731213662268E-3</v>
      </c>
      <c r="AP41">
        <v>2.0276731213662268E-3</v>
      </c>
      <c r="AQ41">
        <v>2.0276731213662268E-3</v>
      </c>
      <c r="AR41">
        <v>2.0276731213662268E-3</v>
      </c>
      <c r="AS41">
        <v>2.0276731213662268E-3</v>
      </c>
      <c r="AT41">
        <v>2.0276731213662268E-3</v>
      </c>
      <c r="AU41">
        <v>2.0276731213662268E-3</v>
      </c>
      <c r="AV41">
        <v>2.0276731213662268E-3</v>
      </c>
      <c r="AW41">
        <v>2.0276731213662268E-3</v>
      </c>
      <c r="AX41">
        <v>2.0276731213662268E-3</v>
      </c>
      <c r="AY41">
        <v>2.0276731213662268E-3</v>
      </c>
      <c r="AZ41">
        <v>2.0276731213662268E-3</v>
      </c>
      <c r="BA41">
        <v>2.0276731213662268E-3</v>
      </c>
      <c r="BB41">
        <v>2.0276731213662268E-3</v>
      </c>
      <c r="BC41">
        <v>2.0276731213662268E-3</v>
      </c>
      <c r="BD41">
        <v>2.0276731213662268E-3</v>
      </c>
      <c r="BE41">
        <v>2.0276731213662268E-3</v>
      </c>
      <c r="BF41">
        <v>2.0276731213662268E-3</v>
      </c>
      <c r="BG41">
        <v>2.0276731213662268E-3</v>
      </c>
      <c r="BH41">
        <v>2.0276731213662268E-3</v>
      </c>
      <c r="BI41">
        <v>2.0276731213662268E-3</v>
      </c>
      <c r="BJ41">
        <v>2.0276731213662268E-3</v>
      </c>
      <c r="BK41">
        <v>2.0276731213662268E-3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1292</v>
      </c>
      <c r="B42">
        <v>751.91942940610545</v>
      </c>
      <c r="C42">
        <v>1.790434131742639E-3</v>
      </c>
      <c r="D42">
        <v>-30</v>
      </c>
      <c r="E42">
        <v>676</v>
      </c>
      <c r="F42">
        <v>-616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1.790434131742639E-3</v>
      </c>
      <c r="Q42">
        <v>1.790434131742639E-3</v>
      </c>
      <c r="R42">
        <v>1.790434131742639E-3</v>
      </c>
      <c r="S42">
        <v>1.790434131742639E-3</v>
      </c>
      <c r="T42">
        <v>1.790434131742639E-3</v>
      </c>
      <c r="U42">
        <v>1.790434131742639E-3</v>
      </c>
      <c r="V42">
        <v>1.790434131742639E-3</v>
      </c>
      <c r="W42">
        <v>1.790434131742639E-3</v>
      </c>
      <c r="X42">
        <v>1.790434131742639E-3</v>
      </c>
      <c r="Y42">
        <v>1.790434131742639E-3</v>
      </c>
      <c r="Z42">
        <v>1.790434131742639E-3</v>
      </c>
      <c r="AA42">
        <v>1.790434131742639E-3</v>
      </c>
      <c r="AB42">
        <v>1.790434131742639E-3</v>
      </c>
      <c r="AC42">
        <v>1.790434131742639E-3</v>
      </c>
      <c r="AD42">
        <v>1.790434131742639E-3</v>
      </c>
      <c r="AE42">
        <v>1.790434131742639E-3</v>
      </c>
      <c r="AF42">
        <v>1.790434131742639E-3</v>
      </c>
      <c r="AG42">
        <v>1.790434131742639E-3</v>
      </c>
      <c r="AH42">
        <v>1.790434131742639E-3</v>
      </c>
      <c r="AI42">
        <v>1.790434131742639E-3</v>
      </c>
      <c r="AJ42">
        <v>1.790434131742639E-3</v>
      </c>
      <c r="AK42">
        <v>1.790434131742639E-3</v>
      </c>
      <c r="AL42">
        <v>1.790434131742639E-3</v>
      </c>
      <c r="AM42">
        <v>1.790434131742639E-3</v>
      </c>
      <c r="AN42">
        <v>1.790434131742639E-3</v>
      </c>
      <c r="AO42">
        <v>1.790434131742639E-3</v>
      </c>
      <c r="AP42">
        <v>1.790434131742639E-3</v>
      </c>
      <c r="AQ42">
        <v>1.790434131742639E-3</v>
      </c>
      <c r="AR42">
        <v>1.790434131742639E-3</v>
      </c>
      <c r="AS42">
        <v>1.790434131742639E-3</v>
      </c>
      <c r="AT42">
        <v>1.790434131742639E-3</v>
      </c>
      <c r="AU42">
        <v>1.790434131742639E-3</v>
      </c>
      <c r="AV42">
        <v>1.790434131742639E-3</v>
      </c>
      <c r="AW42">
        <v>1.790434131742639E-3</v>
      </c>
      <c r="AX42">
        <v>1.790434131742639E-3</v>
      </c>
      <c r="AY42">
        <v>1.790434131742639E-3</v>
      </c>
      <c r="AZ42">
        <v>1.790434131742639E-3</v>
      </c>
      <c r="BA42">
        <v>1.790434131742639E-3</v>
      </c>
      <c r="BB42">
        <v>1.790434131742639E-3</v>
      </c>
      <c r="BC42">
        <v>1.790434131742639E-3</v>
      </c>
      <c r="BD42">
        <v>1.790434131742639E-3</v>
      </c>
      <c r="BE42">
        <v>1.790434131742639E-3</v>
      </c>
      <c r="BF42">
        <v>1.790434131742639E-3</v>
      </c>
      <c r="BG42">
        <v>1.790434131742639E-3</v>
      </c>
      <c r="BH42">
        <v>1.790434131742639E-3</v>
      </c>
      <c r="BI42">
        <v>1.790434131742639E-3</v>
      </c>
      <c r="BJ42">
        <v>1.790434131742639E-3</v>
      </c>
      <c r="BK42">
        <v>1.790434131742639E-3</v>
      </c>
      <c r="BL42">
        <v>1.790434131742639E-3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1289</v>
      </c>
      <c r="B43">
        <v>489.80057929586383</v>
      </c>
      <c r="C43">
        <v>1.166289419614126E-3</v>
      </c>
      <c r="D43">
        <v>-40</v>
      </c>
      <c r="E43">
        <v>684.5</v>
      </c>
      <c r="F43">
        <v>-604.5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1.166289419614126E-3</v>
      </c>
      <c r="R43">
        <v>1.166289419614126E-3</v>
      </c>
      <c r="S43">
        <v>1.166289419614126E-3</v>
      </c>
      <c r="T43">
        <v>1.166289419614126E-3</v>
      </c>
      <c r="U43">
        <v>1.166289419614126E-3</v>
      </c>
      <c r="V43">
        <v>1.166289419614126E-3</v>
      </c>
      <c r="W43">
        <v>1.166289419614126E-3</v>
      </c>
      <c r="X43">
        <v>1.166289419614126E-3</v>
      </c>
      <c r="Y43">
        <v>1.166289419614126E-3</v>
      </c>
      <c r="Z43">
        <v>1.166289419614126E-3</v>
      </c>
      <c r="AA43">
        <v>1.166289419614126E-3</v>
      </c>
      <c r="AB43">
        <v>1.166289419614126E-3</v>
      </c>
      <c r="AC43">
        <v>1.166289419614126E-3</v>
      </c>
      <c r="AD43">
        <v>1.166289419614126E-3</v>
      </c>
      <c r="AE43">
        <v>1.166289419614126E-3</v>
      </c>
      <c r="AF43">
        <v>1.166289419614126E-3</v>
      </c>
      <c r="AG43">
        <v>1.166289419614126E-3</v>
      </c>
      <c r="AH43">
        <v>1.166289419614126E-3</v>
      </c>
      <c r="AI43">
        <v>1.166289419614126E-3</v>
      </c>
      <c r="AJ43">
        <v>1.166289419614126E-3</v>
      </c>
      <c r="AK43">
        <v>1.166289419614126E-3</v>
      </c>
      <c r="AL43">
        <v>1.166289419614126E-3</v>
      </c>
      <c r="AM43">
        <v>1.166289419614126E-3</v>
      </c>
      <c r="AN43">
        <v>1.166289419614126E-3</v>
      </c>
      <c r="AO43">
        <v>1.166289419614126E-3</v>
      </c>
      <c r="AP43">
        <v>1.166289419614126E-3</v>
      </c>
      <c r="AQ43">
        <v>1.166289419614126E-3</v>
      </c>
      <c r="AR43">
        <v>1.166289419614126E-3</v>
      </c>
      <c r="AS43">
        <v>1.166289419614126E-3</v>
      </c>
      <c r="AT43">
        <v>1.166289419614126E-3</v>
      </c>
      <c r="AU43">
        <v>1.166289419614126E-3</v>
      </c>
      <c r="AV43">
        <v>1.166289419614126E-3</v>
      </c>
      <c r="AW43">
        <v>1.166289419614126E-3</v>
      </c>
      <c r="AX43">
        <v>1.166289419614126E-3</v>
      </c>
      <c r="AY43">
        <v>1.166289419614126E-3</v>
      </c>
      <c r="AZ43">
        <v>1.166289419614126E-3</v>
      </c>
      <c r="BA43">
        <v>1.166289419614126E-3</v>
      </c>
      <c r="BB43">
        <v>1.166289419614126E-3</v>
      </c>
      <c r="BC43">
        <v>1.166289419614126E-3</v>
      </c>
      <c r="BD43">
        <v>1.166289419614126E-3</v>
      </c>
      <c r="BE43">
        <v>1.166289419614126E-3</v>
      </c>
      <c r="BF43">
        <v>1.166289419614126E-3</v>
      </c>
      <c r="BG43">
        <v>1.166289419614126E-3</v>
      </c>
      <c r="BH43">
        <v>1.166289419614126E-3</v>
      </c>
      <c r="BI43">
        <v>1.166289419614126E-3</v>
      </c>
      <c r="BJ43">
        <v>1.166289419614126E-3</v>
      </c>
      <c r="BK43">
        <v>1.166289419614126E-3</v>
      </c>
      <c r="BL43">
        <v>1.166289419614126E-3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1289</v>
      </c>
      <c r="B44">
        <v>560.95469223295402</v>
      </c>
      <c r="C44">
        <v>1.3357181475259178E-3</v>
      </c>
      <c r="D44">
        <v>-30</v>
      </c>
      <c r="E44">
        <v>674.5</v>
      </c>
      <c r="F44">
        <v>-614.5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1.3357181475259178E-3</v>
      </c>
      <c r="R44">
        <v>1.3357181475259178E-3</v>
      </c>
      <c r="S44">
        <v>1.3357181475259178E-3</v>
      </c>
      <c r="T44">
        <v>1.3357181475259178E-3</v>
      </c>
      <c r="U44">
        <v>1.3357181475259178E-3</v>
      </c>
      <c r="V44">
        <v>1.3357181475259178E-3</v>
      </c>
      <c r="W44">
        <v>1.3357181475259178E-3</v>
      </c>
      <c r="X44">
        <v>1.3357181475259178E-3</v>
      </c>
      <c r="Y44">
        <v>1.3357181475259178E-3</v>
      </c>
      <c r="Z44">
        <v>1.3357181475259178E-3</v>
      </c>
      <c r="AA44">
        <v>1.3357181475259178E-3</v>
      </c>
      <c r="AB44">
        <v>1.3357181475259178E-3</v>
      </c>
      <c r="AC44">
        <v>1.3357181475259178E-3</v>
      </c>
      <c r="AD44">
        <v>1.3357181475259178E-3</v>
      </c>
      <c r="AE44">
        <v>1.3357181475259178E-3</v>
      </c>
      <c r="AF44">
        <v>1.3357181475259178E-3</v>
      </c>
      <c r="AG44">
        <v>1.3357181475259178E-3</v>
      </c>
      <c r="AH44">
        <v>1.3357181475259178E-3</v>
      </c>
      <c r="AI44">
        <v>1.3357181475259178E-3</v>
      </c>
      <c r="AJ44">
        <v>1.3357181475259178E-3</v>
      </c>
      <c r="AK44">
        <v>1.3357181475259178E-3</v>
      </c>
      <c r="AL44">
        <v>1.3357181475259178E-3</v>
      </c>
      <c r="AM44">
        <v>1.3357181475259178E-3</v>
      </c>
      <c r="AN44">
        <v>1.3357181475259178E-3</v>
      </c>
      <c r="AO44">
        <v>1.3357181475259178E-3</v>
      </c>
      <c r="AP44">
        <v>1.3357181475259178E-3</v>
      </c>
      <c r="AQ44">
        <v>1.3357181475259178E-3</v>
      </c>
      <c r="AR44">
        <v>1.3357181475259178E-3</v>
      </c>
      <c r="AS44">
        <v>1.3357181475259178E-3</v>
      </c>
      <c r="AT44">
        <v>1.3357181475259178E-3</v>
      </c>
      <c r="AU44">
        <v>1.3357181475259178E-3</v>
      </c>
      <c r="AV44">
        <v>1.3357181475259178E-3</v>
      </c>
      <c r="AW44">
        <v>1.3357181475259178E-3</v>
      </c>
      <c r="AX44">
        <v>1.3357181475259178E-3</v>
      </c>
      <c r="AY44">
        <v>1.3357181475259178E-3</v>
      </c>
      <c r="AZ44">
        <v>1.3357181475259178E-3</v>
      </c>
      <c r="BA44">
        <v>1.3357181475259178E-3</v>
      </c>
      <c r="BB44">
        <v>1.3357181475259178E-3</v>
      </c>
      <c r="BC44">
        <v>1.3357181475259178E-3</v>
      </c>
      <c r="BD44">
        <v>1.3357181475259178E-3</v>
      </c>
      <c r="BE44">
        <v>1.3357181475259178E-3</v>
      </c>
      <c r="BF44">
        <v>1.3357181475259178E-3</v>
      </c>
      <c r="BG44">
        <v>1.3357181475259178E-3</v>
      </c>
      <c r="BH44">
        <v>1.3357181475259178E-3</v>
      </c>
      <c r="BI44">
        <v>1.3357181475259178E-3</v>
      </c>
      <c r="BJ44">
        <v>1.3357181475259178E-3</v>
      </c>
      <c r="BK44">
        <v>1.3357181475259178E-3</v>
      </c>
      <c r="BL44">
        <v>1.3357181475259178E-3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1289</v>
      </c>
      <c r="B45">
        <v>520.29770033615625</v>
      </c>
      <c r="C45">
        <v>1.2389076873367112E-3</v>
      </c>
      <c r="D45">
        <v>-20</v>
      </c>
      <c r="E45">
        <v>664.5</v>
      </c>
      <c r="F45">
        <v>-624.5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1.2389076873367112E-3</v>
      </c>
      <c r="Q45">
        <v>1.2389076873367112E-3</v>
      </c>
      <c r="R45">
        <v>1.2389076873367112E-3</v>
      </c>
      <c r="S45">
        <v>1.2389076873367112E-3</v>
      </c>
      <c r="T45">
        <v>1.2389076873367112E-3</v>
      </c>
      <c r="U45">
        <v>1.2389076873367112E-3</v>
      </c>
      <c r="V45">
        <v>1.2389076873367112E-3</v>
      </c>
      <c r="W45">
        <v>1.2389076873367112E-3</v>
      </c>
      <c r="X45">
        <v>1.2389076873367112E-3</v>
      </c>
      <c r="Y45">
        <v>1.2389076873367112E-3</v>
      </c>
      <c r="Z45">
        <v>1.2389076873367112E-3</v>
      </c>
      <c r="AA45">
        <v>1.2389076873367112E-3</v>
      </c>
      <c r="AB45">
        <v>1.2389076873367112E-3</v>
      </c>
      <c r="AC45">
        <v>1.2389076873367112E-3</v>
      </c>
      <c r="AD45">
        <v>1.2389076873367112E-3</v>
      </c>
      <c r="AE45">
        <v>1.2389076873367112E-3</v>
      </c>
      <c r="AF45">
        <v>1.2389076873367112E-3</v>
      </c>
      <c r="AG45">
        <v>1.2389076873367112E-3</v>
      </c>
      <c r="AH45">
        <v>1.2389076873367112E-3</v>
      </c>
      <c r="AI45">
        <v>1.2389076873367112E-3</v>
      </c>
      <c r="AJ45">
        <v>1.2389076873367112E-3</v>
      </c>
      <c r="AK45">
        <v>1.2389076873367112E-3</v>
      </c>
      <c r="AL45">
        <v>1.2389076873367112E-3</v>
      </c>
      <c r="AM45">
        <v>1.2389076873367112E-3</v>
      </c>
      <c r="AN45">
        <v>1.2389076873367112E-3</v>
      </c>
      <c r="AO45">
        <v>1.2389076873367112E-3</v>
      </c>
      <c r="AP45">
        <v>1.2389076873367112E-3</v>
      </c>
      <c r="AQ45">
        <v>1.2389076873367112E-3</v>
      </c>
      <c r="AR45">
        <v>1.2389076873367112E-3</v>
      </c>
      <c r="AS45">
        <v>1.2389076873367112E-3</v>
      </c>
      <c r="AT45">
        <v>1.2389076873367112E-3</v>
      </c>
      <c r="AU45">
        <v>1.2389076873367112E-3</v>
      </c>
      <c r="AV45">
        <v>1.2389076873367112E-3</v>
      </c>
      <c r="AW45">
        <v>1.2389076873367112E-3</v>
      </c>
      <c r="AX45">
        <v>1.2389076873367112E-3</v>
      </c>
      <c r="AY45">
        <v>1.2389076873367112E-3</v>
      </c>
      <c r="AZ45">
        <v>1.2389076873367112E-3</v>
      </c>
      <c r="BA45">
        <v>1.2389076873367112E-3</v>
      </c>
      <c r="BB45">
        <v>1.2389076873367112E-3</v>
      </c>
      <c r="BC45">
        <v>1.2389076873367112E-3</v>
      </c>
      <c r="BD45">
        <v>1.2389076873367112E-3</v>
      </c>
      <c r="BE45">
        <v>1.2389076873367112E-3</v>
      </c>
      <c r="BF45">
        <v>1.2389076873367112E-3</v>
      </c>
      <c r="BG45">
        <v>1.2389076873367112E-3</v>
      </c>
      <c r="BH45">
        <v>1.2389076873367112E-3</v>
      </c>
      <c r="BI45">
        <v>1.2389076873367112E-3</v>
      </c>
      <c r="BJ45">
        <v>1.2389076873367112E-3</v>
      </c>
      <c r="BK45">
        <v>1.2389076873367112E-3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1289</v>
      </c>
      <c r="B46">
        <v>535.28068913794368</v>
      </c>
      <c r="C46">
        <v>1.2745844546832158E-3</v>
      </c>
      <c r="D46">
        <v>-10</v>
      </c>
      <c r="E46">
        <v>654.5</v>
      </c>
      <c r="F46">
        <v>-634.5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1.2745844546832158E-3</v>
      </c>
      <c r="Q46">
        <v>1.2745844546832158E-3</v>
      </c>
      <c r="R46">
        <v>1.2745844546832158E-3</v>
      </c>
      <c r="S46">
        <v>1.2745844546832158E-3</v>
      </c>
      <c r="T46">
        <v>1.2745844546832158E-3</v>
      </c>
      <c r="U46">
        <v>1.2745844546832158E-3</v>
      </c>
      <c r="V46">
        <v>1.2745844546832158E-3</v>
      </c>
      <c r="W46">
        <v>1.2745844546832158E-3</v>
      </c>
      <c r="X46">
        <v>1.2745844546832158E-3</v>
      </c>
      <c r="Y46">
        <v>1.2745844546832158E-3</v>
      </c>
      <c r="Z46">
        <v>1.2745844546832158E-3</v>
      </c>
      <c r="AA46">
        <v>1.2745844546832158E-3</v>
      </c>
      <c r="AB46">
        <v>1.2745844546832158E-3</v>
      </c>
      <c r="AC46">
        <v>1.2745844546832158E-3</v>
      </c>
      <c r="AD46">
        <v>1.2745844546832158E-3</v>
      </c>
      <c r="AE46">
        <v>1.2745844546832158E-3</v>
      </c>
      <c r="AF46">
        <v>1.2745844546832158E-3</v>
      </c>
      <c r="AG46">
        <v>1.2745844546832158E-3</v>
      </c>
      <c r="AH46">
        <v>1.2745844546832158E-3</v>
      </c>
      <c r="AI46">
        <v>1.2745844546832158E-3</v>
      </c>
      <c r="AJ46">
        <v>1.2745844546832158E-3</v>
      </c>
      <c r="AK46">
        <v>1.2745844546832158E-3</v>
      </c>
      <c r="AL46">
        <v>1.2745844546832158E-3</v>
      </c>
      <c r="AM46">
        <v>1.2745844546832158E-3</v>
      </c>
      <c r="AN46">
        <v>1.2745844546832158E-3</v>
      </c>
      <c r="AO46">
        <v>1.2745844546832158E-3</v>
      </c>
      <c r="AP46">
        <v>1.2745844546832158E-3</v>
      </c>
      <c r="AQ46">
        <v>1.2745844546832158E-3</v>
      </c>
      <c r="AR46">
        <v>1.2745844546832158E-3</v>
      </c>
      <c r="AS46">
        <v>1.2745844546832158E-3</v>
      </c>
      <c r="AT46">
        <v>1.2745844546832158E-3</v>
      </c>
      <c r="AU46">
        <v>1.2745844546832158E-3</v>
      </c>
      <c r="AV46">
        <v>1.2745844546832158E-3</v>
      </c>
      <c r="AW46">
        <v>1.2745844546832158E-3</v>
      </c>
      <c r="AX46">
        <v>1.2745844546832158E-3</v>
      </c>
      <c r="AY46">
        <v>1.2745844546832158E-3</v>
      </c>
      <c r="AZ46">
        <v>1.2745844546832158E-3</v>
      </c>
      <c r="BA46">
        <v>1.2745844546832158E-3</v>
      </c>
      <c r="BB46">
        <v>1.2745844546832158E-3</v>
      </c>
      <c r="BC46">
        <v>1.2745844546832158E-3</v>
      </c>
      <c r="BD46">
        <v>1.2745844546832158E-3</v>
      </c>
      <c r="BE46">
        <v>1.2745844546832158E-3</v>
      </c>
      <c r="BF46">
        <v>1.2745844546832158E-3</v>
      </c>
      <c r="BG46">
        <v>1.2745844546832158E-3</v>
      </c>
      <c r="BH46">
        <v>1.2745844546832158E-3</v>
      </c>
      <c r="BI46">
        <v>1.2745844546832158E-3</v>
      </c>
      <c r="BJ46">
        <v>1.2745844546832158E-3</v>
      </c>
      <c r="BK46">
        <v>1.2745844546832158E-3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1289</v>
      </c>
      <c r="B47">
        <v>540.65798058273913</v>
      </c>
      <c r="C47">
        <v>1.287388600662917E-3</v>
      </c>
      <c r="D47">
        <v>0</v>
      </c>
      <c r="E47">
        <v>644.5</v>
      </c>
      <c r="F47">
        <v>-644.5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1.287388600662917E-3</v>
      </c>
      <c r="P47">
        <v>1.287388600662917E-3</v>
      </c>
      <c r="Q47">
        <v>1.287388600662917E-3</v>
      </c>
      <c r="R47">
        <v>1.287388600662917E-3</v>
      </c>
      <c r="S47">
        <v>1.287388600662917E-3</v>
      </c>
      <c r="T47">
        <v>1.287388600662917E-3</v>
      </c>
      <c r="U47">
        <v>1.287388600662917E-3</v>
      </c>
      <c r="V47">
        <v>1.287388600662917E-3</v>
      </c>
      <c r="W47">
        <v>1.287388600662917E-3</v>
      </c>
      <c r="X47">
        <v>1.287388600662917E-3</v>
      </c>
      <c r="Y47">
        <v>1.287388600662917E-3</v>
      </c>
      <c r="Z47">
        <v>1.287388600662917E-3</v>
      </c>
      <c r="AA47">
        <v>1.287388600662917E-3</v>
      </c>
      <c r="AB47">
        <v>1.287388600662917E-3</v>
      </c>
      <c r="AC47">
        <v>1.287388600662917E-3</v>
      </c>
      <c r="AD47">
        <v>1.287388600662917E-3</v>
      </c>
      <c r="AE47">
        <v>1.287388600662917E-3</v>
      </c>
      <c r="AF47">
        <v>1.287388600662917E-3</v>
      </c>
      <c r="AG47">
        <v>1.287388600662917E-3</v>
      </c>
      <c r="AH47">
        <v>1.287388600662917E-3</v>
      </c>
      <c r="AI47">
        <v>1.287388600662917E-3</v>
      </c>
      <c r="AJ47">
        <v>1.287388600662917E-3</v>
      </c>
      <c r="AK47">
        <v>1.287388600662917E-3</v>
      </c>
      <c r="AL47">
        <v>1.287388600662917E-3</v>
      </c>
      <c r="AM47">
        <v>1.287388600662917E-3</v>
      </c>
      <c r="AN47">
        <v>1.287388600662917E-3</v>
      </c>
      <c r="AO47">
        <v>1.287388600662917E-3</v>
      </c>
      <c r="AP47">
        <v>1.287388600662917E-3</v>
      </c>
      <c r="AQ47">
        <v>1.287388600662917E-3</v>
      </c>
      <c r="AR47">
        <v>1.287388600662917E-3</v>
      </c>
      <c r="AS47">
        <v>1.287388600662917E-3</v>
      </c>
      <c r="AT47">
        <v>1.287388600662917E-3</v>
      </c>
      <c r="AU47">
        <v>1.287388600662917E-3</v>
      </c>
      <c r="AV47">
        <v>1.287388600662917E-3</v>
      </c>
      <c r="AW47">
        <v>1.287388600662917E-3</v>
      </c>
      <c r="AX47">
        <v>1.287388600662917E-3</v>
      </c>
      <c r="AY47">
        <v>1.287388600662917E-3</v>
      </c>
      <c r="AZ47">
        <v>1.287388600662917E-3</v>
      </c>
      <c r="BA47">
        <v>1.287388600662917E-3</v>
      </c>
      <c r="BB47">
        <v>1.287388600662917E-3</v>
      </c>
      <c r="BC47">
        <v>1.287388600662917E-3</v>
      </c>
      <c r="BD47">
        <v>1.287388600662917E-3</v>
      </c>
      <c r="BE47">
        <v>1.287388600662917E-3</v>
      </c>
      <c r="BF47">
        <v>1.287388600662917E-3</v>
      </c>
      <c r="BG47">
        <v>1.287388600662917E-3</v>
      </c>
      <c r="BH47">
        <v>1.287388600662917E-3</v>
      </c>
      <c r="BI47">
        <v>1.287388600662917E-3</v>
      </c>
      <c r="BJ47">
        <v>1.287388600662917E-3</v>
      </c>
      <c r="BK47">
        <v>1.287388600662917E-3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1289</v>
      </c>
      <c r="B48">
        <v>553.04978747951418</v>
      </c>
      <c r="C48">
        <v>1.3168953711416023E-3</v>
      </c>
      <c r="D48">
        <v>10</v>
      </c>
      <c r="E48">
        <v>634.5</v>
      </c>
      <c r="F48">
        <v>-654.5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1.3168953711416023E-3</v>
      </c>
      <c r="P48">
        <v>1.3168953711416023E-3</v>
      </c>
      <c r="Q48">
        <v>1.3168953711416023E-3</v>
      </c>
      <c r="R48">
        <v>1.3168953711416023E-3</v>
      </c>
      <c r="S48">
        <v>1.3168953711416023E-3</v>
      </c>
      <c r="T48">
        <v>1.3168953711416023E-3</v>
      </c>
      <c r="U48">
        <v>1.3168953711416023E-3</v>
      </c>
      <c r="V48">
        <v>1.3168953711416023E-3</v>
      </c>
      <c r="W48">
        <v>1.3168953711416023E-3</v>
      </c>
      <c r="X48">
        <v>1.3168953711416023E-3</v>
      </c>
      <c r="Y48">
        <v>1.3168953711416023E-3</v>
      </c>
      <c r="Z48">
        <v>1.3168953711416023E-3</v>
      </c>
      <c r="AA48">
        <v>1.3168953711416023E-3</v>
      </c>
      <c r="AB48">
        <v>1.3168953711416023E-3</v>
      </c>
      <c r="AC48">
        <v>1.3168953711416023E-3</v>
      </c>
      <c r="AD48">
        <v>1.3168953711416023E-3</v>
      </c>
      <c r="AE48">
        <v>1.3168953711416023E-3</v>
      </c>
      <c r="AF48">
        <v>1.3168953711416023E-3</v>
      </c>
      <c r="AG48">
        <v>1.3168953711416023E-3</v>
      </c>
      <c r="AH48">
        <v>1.3168953711416023E-3</v>
      </c>
      <c r="AI48">
        <v>1.3168953711416023E-3</v>
      </c>
      <c r="AJ48">
        <v>1.3168953711416023E-3</v>
      </c>
      <c r="AK48">
        <v>1.3168953711416023E-3</v>
      </c>
      <c r="AL48">
        <v>1.3168953711416023E-3</v>
      </c>
      <c r="AM48">
        <v>1.3168953711416023E-3</v>
      </c>
      <c r="AN48">
        <v>1.3168953711416023E-3</v>
      </c>
      <c r="AO48">
        <v>1.3168953711416023E-3</v>
      </c>
      <c r="AP48">
        <v>1.3168953711416023E-3</v>
      </c>
      <c r="AQ48">
        <v>1.3168953711416023E-3</v>
      </c>
      <c r="AR48">
        <v>1.3168953711416023E-3</v>
      </c>
      <c r="AS48">
        <v>1.3168953711416023E-3</v>
      </c>
      <c r="AT48">
        <v>1.3168953711416023E-3</v>
      </c>
      <c r="AU48">
        <v>1.3168953711416023E-3</v>
      </c>
      <c r="AV48">
        <v>1.3168953711416023E-3</v>
      </c>
      <c r="AW48">
        <v>1.3168953711416023E-3</v>
      </c>
      <c r="AX48">
        <v>1.3168953711416023E-3</v>
      </c>
      <c r="AY48">
        <v>1.3168953711416023E-3</v>
      </c>
      <c r="AZ48">
        <v>1.3168953711416023E-3</v>
      </c>
      <c r="BA48">
        <v>1.3168953711416023E-3</v>
      </c>
      <c r="BB48">
        <v>1.3168953711416023E-3</v>
      </c>
      <c r="BC48">
        <v>1.3168953711416023E-3</v>
      </c>
      <c r="BD48">
        <v>1.3168953711416023E-3</v>
      </c>
      <c r="BE48">
        <v>1.3168953711416023E-3</v>
      </c>
      <c r="BF48">
        <v>1.3168953711416023E-3</v>
      </c>
      <c r="BG48">
        <v>1.3168953711416023E-3</v>
      </c>
      <c r="BH48">
        <v>1.3168953711416023E-3</v>
      </c>
      <c r="BI48">
        <v>1.3168953711416023E-3</v>
      </c>
      <c r="BJ48">
        <v>1.3168953711416023E-3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1289</v>
      </c>
      <c r="B49">
        <v>521.16706153584255</v>
      </c>
      <c r="C49">
        <v>1.2409777681244368E-3</v>
      </c>
      <c r="D49">
        <v>20</v>
      </c>
      <c r="E49">
        <v>624.5</v>
      </c>
      <c r="F49">
        <v>-664.5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1.2409777681244368E-3</v>
      </c>
      <c r="P49">
        <v>1.2409777681244368E-3</v>
      </c>
      <c r="Q49">
        <v>1.2409777681244368E-3</v>
      </c>
      <c r="R49">
        <v>1.2409777681244368E-3</v>
      </c>
      <c r="S49">
        <v>1.2409777681244368E-3</v>
      </c>
      <c r="T49">
        <v>1.2409777681244368E-3</v>
      </c>
      <c r="U49">
        <v>1.2409777681244368E-3</v>
      </c>
      <c r="V49">
        <v>1.2409777681244368E-3</v>
      </c>
      <c r="W49">
        <v>1.2409777681244368E-3</v>
      </c>
      <c r="X49">
        <v>1.2409777681244368E-3</v>
      </c>
      <c r="Y49">
        <v>1.2409777681244368E-3</v>
      </c>
      <c r="Z49">
        <v>1.2409777681244368E-3</v>
      </c>
      <c r="AA49">
        <v>1.2409777681244368E-3</v>
      </c>
      <c r="AB49">
        <v>1.2409777681244368E-3</v>
      </c>
      <c r="AC49">
        <v>1.2409777681244368E-3</v>
      </c>
      <c r="AD49">
        <v>1.2409777681244368E-3</v>
      </c>
      <c r="AE49">
        <v>1.2409777681244368E-3</v>
      </c>
      <c r="AF49">
        <v>1.2409777681244368E-3</v>
      </c>
      <c r="AG49">
        <v>1.2409777681244368E-3</v>
      </c>
      <c r="AH49">
        <v>1.2409777681244368E-3</v>
      </c>
      <c r="AI49">
        <v>1.2409777681244368E-3</v>
      </c>
      <c r="AJ49">
        <v>1.2409777681244368E-3</v>
      </c>
      <c r="AK49">
        <v>1.2409777681244368E-3</v>
      </c>
      <c r="AL49">
        <v>1.2409777681244368E-3</v>
      </c>
      <c r="AM49">
        <v>1.2409777681244368E-3</v>
      </c>
      <c r="AN49">
        <v>1.2409777681244368E-3</v>
      </c>
      <c r="AO49">
        <v>1.2409777681244368E-3</v>
      </c>
      <c r="AP49">
        <v>1.2409777681244368E-3</v>
      </c>
      <c r="AQ49">
        <v>1.2409777681244368E-3</v>
      </c>
      <c r="AR49">
        <v>1.2409777681244368E-3</v>
      </c>
      <c r="AS49">
        <v>1.2409777681244368E-3</v>
      </c>
      <c r="AT49">
        <v>1.2409777681244368E-3</v>
      </c>
      <c r="AU49">
        <v>1.2409777681244368E-3</v>
      </c>
      <c r="AV49">
        <v>1.2409777681244368E-3</v>
      </c>
      <c r="AW49">
        <v>1.2409777681244368E-3</v>
      </c>
      <c r="AX49">
        <v>1.2409777681244368E-3</v>
      </c>
      <c r="AY49">
        <v>1.2409777681244368E-3</v>
      </c>
      <c r="AZ49">
        <v>1.2409777681244368E-3</v>
      </c>
      <c r="BA49">
        <v>1.2409777681244368E-3</v>
      </c>
      <c r="BB49">
        <v>1.2409777681244368E-3</v>
      </c>
      <c r="BC49">
        <v>1.2409777681244368E-3</v>
      </c>
      <c r="BD49">
        <v>1.2409777681244368E-3</v>
      </c>
      <c r="BE49">
        <v>1.2409777681244368E-3</v>
      </c>
      <c r="BF49">
        <v>1.2409777681244368E-3</v>
      </c>
      <c r="BG49">
        <v>1.2409777681244368E-3</v>
      </c>
      <c r="BH49">
        <v>1.2409777681244368E-3</v>
      </c>
      <c r="BI49">
        <v>1.2409777681244368E-3</v>
      </c>
      <c r="BJ49">
        <v>1.2409777681244368E-3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1289</v>
      </c>
      <c r="B50">
        <v>534.21724159906933</v>
      </c>
      <c r="C50">
        <v>1.272052224903727E-3</v>
      </c>
      <c r="D50">
        <v>30</v>
      </c>
      <c r="E50">
        <v>614.5</v>
      </c>
      <c r="F50">
        <v>-674.5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1.272052224903727E-3</v>
      </c>
      <c r="O50">
        <v>1.272052224903727E-3</v>
      </c>
      <c r="P50">
        <v>1.272052224903727E-3</v>
      </c>
      <c r="Q50">
        <v>1.272052224903727E-3</v>
      </c>
      <c r="R50">
        <v>1.272052224903727E-3</v>
      </c>
      <c r="S50">
        <v>1.272052224903727E-3</v>
      </c>
      <c r="T50">
        <v>1.272052224903727E-3</v>
      </c>
      <c r="U50">
        <v>1.272052224903727E-3</v>
      </c>
      <c r="V50">
        <v>1.272052224903727E-3</v>
      </c>
      <c r="W50">
        <v>1.272052224903727E-3</v>
      </c>
      <c r="X50">
        <v>1.272052224903727E-3</v>
      </c>
      <c r="Y50">
        <v>1.272052224903727E-3</v>
      </c>
      <c r="Z50">
        <v>1.272052224903727E-3</v>
      </c>
      <c r="AA50">
        <v>1.272052224903727E-3</v>
      </c>
      <c r="AB50">
        <v>1.272052224903727E-3</v>
      </c>
      <c r="AC50">
        <v>1.272052224903727E-3</v>
      </c>
      <c r="AD50">
        <v>1.272052224903727E-3</v>
      </c>
      <c r="AE50">
        <v>1.272052224903727E-3</v>
      </c>
      <c r="AF50">
        <v>1.272052224903727E-3</v>
      </c>
      <c r="AG50">
        <v>1.272052224903727E-3</v>
      </c>
      <c r="AH50">
        <v>1.272052224903727E-3</v>
      </c>
      <c r="AI50">
        <v>1.272052224903727E-3</v>
      </c>
      <c r="AJ50">
        <v>1.272052224903727E-3</v>
      </c>
      <c r="AK50">
        <v>1.272052224903727E-3</v>
      </c>
      <c r="AL50">
        <v>1.272052224903727E-3</v>
      </c>
      <c r="AM50">
        <v>1.272052224903727E-3</v>
      </c>
      <c r="AN50">
        <v>1.272052224903727E-3</v>
      </c>
      <c r="AO50">
        <v>1.272052224903727E-3</v>
      </c>
      <c r="AP50">
        <v>1.272052224903727E-3</v>
      </c>
      <c r="AQ50">
        <v>1.272052224903727E-3</v>
      </c>
      <c r="AR50">
        <v>1.272052224903727E-3</v>
      </c>
      <c r="AS50">
        <v>1.272052224903727E-3</v>
      </c>
      <c r="AT50">
        <v>1.272052224903727E-3</v>
      </c>
      <c r="AU50">
        <v>1.272052224903727E-3</v>
      </c>
      <c r="AV50">
        <v>1.272052224903727E-3</v>
      </c>
      <c r="AW50">
        <v>1.272052224903727E-3</v>
      </c>
      <c r="AX50">
        <v>1.272052224903727E-3</v>
      </c>
      <c r="AY50">
        <v>1.272052224903727E-3</v>
      </c>
      <c r="AZ50">
        <v>1.272052224903727E-3</v>
      </c>
      <c r="BA50">
        <v>1.272052224903727E-3</v>
      </c>
      <c r="BB50">
        <v>1.272052224903727E-3</v>
      </c>
      <c r="BC50">
        <v>1.272052224903727E-3</v>
      </c>
      <c r="BD50">
        <v>1.272052224903727E-3</v>
      </c>
      <c r="BE50">
        <v>1.272052224903727E-3</v>
      </c>
      <c r="BF50">
        <v>1.272052224903727E-3</v>
      </c>
      <c r="BG50">
        <v>1.272052224903727E-3</v>
      </c>
      <c r="BH50">
        <v>1.272052224903727E-3</v>
      </c>
      <c r="BI50">
        <v>1.272052224903727E-3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1289</v>
      </c>
      <c r="B51">
        <v>532.35961229119425</v>
      </c>
      <c r="C51">
        <v>1.2676289279561113E-3</v>
      </c>
      <c r="D51">
        <v>40</v>
      </c>
      <c r="E51">
        <v>604.5</v>
      </c>
      <c r="F51">
        <v>-684.5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1.2676289279561113E-3</v>
      </c>
      <c r="O51">
        <v>1.2676289279561113E-3</v>
      </c>
      <c r="P51">
        <v>1.2676289279561113E-3</v>
      </c>
      <c r="Q51">
        <v>1.2676289279561113E-3</v>
      </c>
      <c r="R51">
        <v>1.2676289279561113E-3</v>
      </c>
      <c r="S51">
        <v>1.2676289279561113E-3</v>
      </c>
      <c r="T51">
        <v>1.2676289279561113E-3</v>
      </c>
      <c r="U51">
        <v>1.2676289279561113E-3</v>
      </c>
      <c r="V51">
        <v>1.2676289279561113E-3</v>
      </c>
      <c r="W51">
        <v>1.2676289279561113E-3</v>
      </c>
      <c r="X51">
        <v>1.2676289279561113E-3</v>
      </c>
      <c r="Y51">
        <v>1.2676289279561113E-3</v>
      </c>
      <c r="Z51">
        <v>1.2676289279561113E-3</v>
      </c>
      <c r="AA51">
        <v>1.2676289279561113E-3</v>
      </c>
      <c r="AB51">
        <v>1.2676289279561113E-3</v>
      </c>
      <c r="AC51">
        <v>1.2676289279561113E-3</v>
      </c>
      <c r="AD51">
        <v>1.2676289279561113E-3</v>
      </c>
      <c r="AE51">
        <v>1.2676289279561113E-3</v>
      </c>
      <c r="AF51">
        <v>1.2676289279561113E-3</v>
      </c>
      <c r="AG51">
        <v>1.2676289279561113E-3</v>
      </c>
      <c r="AH51">
        <v>1.2676289279561113E-3</v>
      </c>
      <c r="AI51">
        <v>1.2676289279561113E-3</v>
      </c>
      <c r="AJ51">
        <v>1.2676289279561113E-3</v>
      </c>
      <c r="AK51">
        <v>1.2676289279561113E-3</v>
      </c>
      <c r="AL51">
        <v>1.2676289279561113E-3</v>
      </c>
      <c r="AM51">
        <v>1.2676289279561113E-3</v>
      </c>
      <c r="AN51">
        <v>1.2676289279561113E-3</v>
      </c>
      <c r="AO51">
        <v>1.2676289279561113E-3</v>
      </c>
      <c r="AP51">
        <v>1.2676289279561113E-3</v>
      </c>
      <c r="AQ51">
        <v>1.2676289279561113E-3</v>
      </c>
      <c r="AR51">
        <v>1.2676289279561113E-3</v>
      </c>
      <c r="AS51">
        <v>1.2676289279561113E-3</v>
      </c>
      <c r="AT51">
        <v>1.2676289279561113E-3</v>
      </c>
      <c r="AU51">
        <v>1.2676289279561113E-3</v>
      </c>
      <c r="AV51">
        <v>1.2676289279561113E-3</v>
      </c>
      <c r="AW51">
        <v>1.2676289279561113E-3</v>
      </c>
      <c r="AX51">
        <v>1.2676289279561113E-3</v>
      </c>
      <c r="AY51">
        <v>1.2676289279561113E-3</v>
      </c>
      <c r="AZ51">
        <v>1.2676289279561113E-3</v>
      </c>
      <c r="BA51">
        <v>1.2676289279561113E-3</v>
      </c>
      <c r="BB51">
        <v>1.2676289279561113E-3</v>
      </c>
      <c r="BC51">
        <v>1.2676289279561113E-3</v>
      </c>
      <c r="BD51">
        <v>1.2676289279561113E-3</v>
      </c>
      <c r="BE51">
        <v>1.2676289279561113E-3</v>
      </c>
      <c r="BF51">
        <v>1.2676289279561113E-3</v>
      </c>
      <c r="BG51">
        <v>1.2676289279561113E-3</v>
      </c>
      <c r="BH51">
        <v>1.2676289279561113E-3</v>
      </c>
      <c r="BI51">
        <v>1.2676289279561113E-3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1289</v>
      </c>
      <c r="B52">
        <v>548.64991025506822</v>
      </c>
      <c r="C52">
        <v>1.3064185965696946E-3</v>
      </c>
      <c r="D52">
        <v>30</v>
      </c>
      <c r="E52">
        <v>614.5</v>
      </c>
      <c r="F52">
        <v>-674.5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1.3064185965696946E-3</v>
      </c>
      <c r="O52">
        <v>1.3064185965696946E-3</v>
      </c>
      <c r="P52">
        <v>1.3064185965696946E-3</v>
      </c>
      <c r="Q52">
        <v>1.3064185965696946E-3</v>
      </c>
      <c r="R52">
        <v>1.3064185965696946E-3</v>
      </c>
      <c r="S52">
        <v>1.3064185965696946E-3</v>
      </c>
      <c r="T52">
        <v>1.3064185965696946E-3</v>
      </c>
      <c r="U52">
        <v>1.3064185965696946E-3</v>
      </c>
      <c r="V52">
        <v>1.3064185965696946E-3</v>
      </c>
      <c r="W52">
        <v>1.3064185965696946E-3</v>
      </c>
      <c r="X52">
        <v>1.3064185965696946E-3</v>
      </c>
      <c r="Y52">
        <v>1.3064185965696946E-3</v>
      </c>
      <c r="Z52">
        <v>1.3064185965696946E-3</v>
      </c>
      <c r="AA52">
        <v>1.3064185965696946E-3</v>
      </c>
      <c r="AB52">
        <v>1.3064185965696946E-3</v>
      </c>
      <c r="AC52">
        <v>1.3064185965696946E-3</v>
      </c>
      <c r="AD52">
        <v>1.3064185965696946E-3</v>
      </c>
      <c r="AE52">
        <v>1.3064185965696946E-3</v>
      </c>
      <c r="AF52">
        <v>1.3064185965696946E-3</v>
      </c>
      <c r="AG52">
        <v>1.3064185965696946E-3</v>
      </c>
      <c r="AH52">
        <v>1.3064185965696946E-3</v>
      </c>
      <c r="AI52">
        <v>1.3064185965696946E-3</v>
      </c>
      <c r="AJ52">
        <v>1.3064185965696946E-3</v>
      </c>
      <c r="AK52">
        <v>1.3064185965696946E-3</v>
      </c>
      <c r="AL52">
        <v>1.3064185965696946E-3</v>
      </c>
      <c r="AM52">
        <v>1.3064185965696946E-3</v>
      </c>
      <c r="AN52">
        <v>1.3064185965696946E-3</v>
      </c>
      <c r="AO52">
        <v>1.3064185965696946E-3</v>
      </c>
      <c r="AP52">
        <v>1.3064185965696946E-3</v>
      </c>
      <c r="AQ52">
        <v>1.3064185965696946E-3</v>
      </c>
      <c r="AR52">
        <v>1.3064185965696946E-3</v>
      </c>
      <c r="AS52">
        <v>1.3064185965696946E-3</v>
      </c>
      <c r="AT52">
        <v>1.3064185965696946E-3</v>
      </c>
      <c r="AU52">
        <v>1.3064185965696946E-3</v>
      </c>
      <c r="AV52">
        <v>1.3064185965696946E-3</v>
      </c>
      <c r="AW52">
        <v>1.3064185965696946E-3</v>
      </c>
      <c r="AX52">
        <v>1.3064185965696946E-3</v>
      </c>
      <c r="AY52">
        <v>1.3064185965696946E-3</v>
      </c>
      <c r="AZ52">
        <v>1.3064185965696946E-3</v>
      </c>
      <c r="BA52">
        <v>1.3064185965696946E-3</v>
      </c>
      <c r="BB52">
        <v>1.3064185965696946E-3</v>
      </c>
      <c r="BC52">
        <v>1.3064185965696946E-3</v>
      </c>
      <c r="BD52">
        <v>1.3064185965696946E-3</v>
      </c>
      <c r="BE52">
        <v>1.3064185965696946E-3</v>
      </c>
      <c r="BF52">
        <v>1.3064185965696946E-3</v>
      </c>
      <c r="BG52">
        <v>1.3064185965696946E-3</v>
      </c>
      <c r="BH52">
        <v>1.3064185965696946E-3</v>
      </c>
      <c r="BI52">
        <v>1.3064185965696946E-3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1289</v>
      </c>
      <c r="B53">
        <v>552.53046545368068</v>
      </c>
      <c r="C53">
        <v>1.3156587866831417E-3</v>
      </c>
      <c r="D53">
        <v>20</v>
      </c>
      <c r="E53">
        <v>624.5</v>
      </c>
      <c r="F53">
        <v>-664.5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1.3156587866831417E-3</v>
      </c>
      <c r="P53">
        <v>1.3156587866831417E-3</v>
      </c>
      <c r="Q53">
        <v>1.3156587866831417E-3</v>
      </c>
      <c r="R53">
        <v>1.3156587866831417E-3</v>
      </c>
      <c r="S53">
        <v>1.3156587866831417E-3</v>
      </c>
      <c r="T53">
        <v>1.3156587866831417E-3</v>
      </c>
      <c r="U53">
        <v>1.3156587866831417E-3</v>
      </c>
      <c r="V53">
        <v>1.3156587866831417E-3</v>
      </c>
      <c r="W53">
        <v>1.3156587866831417E-3</v>
      </c>
      <c r="X53">
        <v>1.3156587866831417E-3</v>
      </c>
      <c r="Y53">
        <v>1.3156587866831417E-3</v>
      </c>
      <c r="Z53">
        <v>1.3156587866831417E-3</v>
      </c>
      <c r="AA53">
        <v>1.3156587866831417E-3</v>
      </c>
      <c r="AB53">
        <v>1.3156587866831417E-3</v>
      </c>
      <c r="AC53">
        <v>1.3156587866831417E-3</v>
      </c>
      <c r="AD53">
        <v>1.3156587866831417E-3</v>
      </c>
      <c r="AE53">
        <v>1.3156587866831417E-3</v>
      </c>
      <c r="AF53">
        <v>1.3156587866831417E-3</v>
      </c>
      <c r="AG53">
        <v>1.3156587866831417E-3</v>
      </c>
      <c r="AH53">
        <v>1.3156587866831417E-3</v>
      </c>
      <c r="AI53">
        <v>1.3156587866831417E-3</v>
      </c>
      <c r="AJ53">
        <v>1.3156587866831417E-3</v>
      </c>
      <c r="AK53">
        <v>1.3156587866831417E-3</v>
      </c>
      <c r="AL53">
        <v>1.3156587866831417E-3</v>
      </c>
      <c r="AM53">
        <v>1.3156587866831417E-3</v>
      </c>
      <c r="AN53">
        <v>1.3156587866831417E-3</v>
      </c>
      <c r="AO53">
        <v>1.3156587866831417E-3</v>
      </c>
      <c r="AP53">
        <v>1.3156587866831417E-3</v>
      </c>
      <c r="AQ53">
        <v>1.3156587866831417E-3</v>
      </c>
      <c r="AR53">
        <v>1.3156587866831417E-3</v>
      </c>
      <c r="AS53">
        <v>1.3156587866831417E-3</v>
      </c>
      <c r="AT53">
        <v>1.3156587866831417E-3</v>
      </c>
      <c r="AU53">
        <v>1.3156587866831417E-3</v>
      </c>
      <c r="AV53">
        <v>1.3156587866831417E-3</v>
      </c>
      <c r="AW53">
        <v>1.3156587866831417E-3</v>
      </c>
      <c r="AX53">
        <v>1.3156587866831417E-3</v>
      </c>
      <c r="AY53">
        <v>1.3156587866831417E-3</v>
      </c>
      <c r="AZ53">
        <v>1.3156587866831417E-3</v>
      </c>
      <c r="BA53">
        <v>1.3156587866831417E-3</v>
      </c>
      <c r="BB53">
        <v>1.3156587866831417E-3</v>
      </c>
      <c r="BC53">
        <v>1.3156587866831417E-3</v>
      </c>
      <c r="BD53">
        <v>1.3156587866831417E-3</v>
      </c>
      <c r="BE53">
        <v>1.3156587866831417E-3</v>
      </c>
      <c r="BF53">
        <v>1.3156587866831417E-3</v>
      </c>
      <c r="BG53">
        <v>1.3156587866831417E-3</v>
      </c>
      <c r="BH53">
        <v>1.3156587866831417E-3</v>
      </c>
      <c r="BI53">
        <v>1.3156587866831417E-3</v>
      </c>
      <c r="BJ53">
        <v>1.3156587866831417E-3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1289</v>
      </c>
      <c r="B54">
        <v>540.60108876144341</v>
      </c>
      <c r="C54">
        <v>1.2872531326131749E-3</v>
      </c>
      <c r="D54">
        <v>10</v>
      </c>
      <c r="E54">
        <v>634.5</v>
      </c>
      <c r="F54">
        <v>-654.5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1.2872531326131749E-3</v>
      </c>
      <c r="P54">
        <v>1.2872531326131749E-3</v>
      </c>
      <c r="Q54">
        <v>1.2872531326131749E-3</v>
      </c>
      <c r="R54">
        <v>1.2872531326131749E-3</v>
      </c>
      <c r="S54">
        <v>1.2872531326131749E-3</v>
      </c>
      <c r="T54">
        <v>1.2872531326131749E-3</v>
      </c>
      <c r="U54">
        <v>1.2872531326131749E-3</v>
      </c>
      <c r="V54">
        <v>1.2872531326131749E-3</v>
      </c>
      <c r="W54">
        <v>1.2872531326131749E-3</v>
      </c>
      <c r="X54">
        <v>1.2872531326131749E-3</v>
      </c>
      <c r="Y54">
        <v>1.2872531326131749E-3</v>
      </c>
      <c r="Z54">
        <v>1.2872531326131749E-3</v>
      </c>
      <c r="AA54">
        <v>1.2872531326131749E-3</v>
      </c>
      <c r="AB54">
        <v>1.2872531326131749E-3</v>
      </c>
      <c r="AC54">
        <v>1.2872531326131749E-3</v>
      </c>
      <c r="AD54">
        <v>1.2872531326131749E-3</v>
      </c>
      <c r="AE54">
        <v>1.2872531326131749E-3</v>
      </c>
      <c r="AF54">
        <v>1.2872531326131749E-3</v>
      </c>
      <c r="AG54">
        <v>1.2872531326131749E-3</v>
      </c>
      <c r="AH54">
        <v>1.2872531326131749E-3</v>
      </c>
      <c r="AI54">
        <v>1.2872531326131749E-3</v>
      </c>
      <c r="AJ54">
        <v>1.2872531326131749E-3</v>
      </c>
      <c r="AK54">
        <v>1.2872531326131749E-3</v>
      </c>
      <c r="AL54">
        <v>1.2872531326131749E-3</v>
      </c>
      <c r="AM54">
        <v>1.2872531326131749E-3</v>
      </c>
      <c r="AN54">
        <v>1.2872531326131749E-3</v>
      </c>
      <c r="AO54">
        <v>1.2872531326131749E-3</v>
      </c>
      <c r="AP54">
        <v>1.2872531326131749E-3</v>
      </c>
      <c r="AQ54">
        <v>1.2872531326131749E-3</v>
      </c>
      <c r="AR54">
        <v>1.2872531326131749E-3</v>
      </c>
      <c r="AS54">
        <v>1.2872531326131749E-3</v>
      </c>
      <c r="AT54">
        <v>1.2872531326131749E-3</v>
      </c>
      <c r="AU54">
        <v>1.2872531326131749E-3</v>
      </c>
      <c r="AV54">
        <v>1.2872531326131749E-3</v>
      </c>
      <c r="AW54">
        <v>1.2872531326131749E-3</v>
      </c>
      <c r="AX54">
        <v>1.2872531326131749E-3</v>
      </c>
      <c r="AY54">
        <v>1.2872531326131749E-3</v>
      </c>
      <c r="AZ54">
        <v>1.2872531326131749E-3</v>
      </c>
      <c r="BA54">
        <v>1.2872531326131749E-3</v>
      </c>
      <c r="BB54">
        <v>1.2872531326131749E-3</v>
      </c>
      <c r="BC54">
        <v>1.2872531326131749E-3</v>
      </c>
      <c r="BD54">
        <v>1.2872531326131749E-3</v>
      </c>
      <c r="BE54">
        <v>1.2872531326131749E-3</v>
      </c>
      <c r="BF54">
        <v>1.2872531326131749E-3</v>
      </c>
      <c r="BG54">
        <v>1.2872531326131749E-3</v>
      </c>
      <c r="BH54">
        <v>1.2872531326131749E-3</v>
      </c>
      <c r="BI54">
        <v>1.2872531326131749E-3</v>
      </c>
      <c r="BJ54">
        <v>1.2872531326131749E-3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1286</v>
      </c>
      <c r="B55">
        <v>525.07828009193304</v>
      </c>
      <c r="C55">
        <v>1.2502909723397617E-3</v>
      </c>
      <c r="D55">
        <v>0</v>
      </c>
      <c r="E55">
        <v>643</v>
      </c>
      <c r="F55">
        <v>-643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1.2502909723397617E-3</v>
      </c>
      <c r="P55">
        <v>1.2502909723397617E-3</v>
      </c>
      <c r="Q55">
        <v>1.2502909723397617E-3</v>
      </c>
      <c r="R55">
        <v>1.2502909723397617E-3</v>
      </c>
      <c r="S55">
        <v>1.2502909723397617E-3</v>
      </c>
      <c r="T55">
        <v>1.2502909723397617E-3</v>
      </c>
      <c r="U55">
        <v>1.2502909723397617E-3</v>
      </c>
      <c r="V55">
        <v>1.2502909723397617E-3</v>
      </c>
      <c r="W55">
        <v>1.2502909723397617E-3</v>
      </c>
      <c r="X55">
        <v>1.2502909723397617E-3</v>
      </c>
      <c r="Y55">
        <v>1.2502909723397617E-3</v>
      </c>
      <c r="Z55">
        <v>1.2502909723397617E-3</v>
      </c>
      <c r="AA55">
        <v>1.2502909723397617E-3</v>
      </c>
      <c r="AB55">
        <v>1.2502909723397617E-3</v>
      </c>
      <c r="AC55">
        <v>1.2502909723397617E-3</v>
      </c>
      <c r="AD55">
        <v>1.2502909723397617E-3</v>
      </c>
      <c r="AE55">
        <v>1.2502909723397617E-3</v>
      </c>
      <c r="AF55">
        <v>1.2502909723397617E-3</v>
      </c>
      <c r="AG55">
        <v>1.2502909723397617E-3</v>
      </c>
      <c r="AH55">
        <v>1.2502909723397617E-3</v>
      </c>
      <c r="AI55">
        <v>1.2502909723397617E-3</v>
      </c>
      <c r="AJ55">
        <v>1.2502909723397617E-3</v>
      </c>
      <c r="AK55">
        <v>1.2502909723397617E-3</v>
      </c>
      <c r="AL55">
        <v>1.2502909723397617E-3</v>
      </c>
      <c r="AM55">
        <v>1.2502909723397617E-3</v>
      </c>
      <c r="AN55">
        <v>1.2502909723397617E-3</v>
      </c>
      <c r="AO55">
        <v>1.2502909723397617E-3</v>
      </c>
      <c r="AP55">
        <v>1.2502909723397617E-3</v>
      </c>
      <c r="AQ55">
        <v>1.2502909723397617E-3</v>
      </c>
      <c r="AR55">
        <v>1.2502909723397617E-3</v>
      </c>
      <c r="AS55">
        <v>1.2502909723397617E-3</v>
      </c>
      <c r="AT55">
        <v>1.2502909723397617E-3</v>
      </c>
      <c r="AU55">
        <v>1.2502909723397617E-3</v>
      </c>
      <c r="AV55">
        <v>1.2502909723397617E-3</v>
      </c>
      <c r="AW55">
        <v>1.2502909723397617E-3</v>
      </c>
      <c r="AX55">
        <v>1.2502909723397617E-3</v>
      </c>
      <c r="AY55">
        <v>1.2502909723397617E-3</v>
      </c>
      <c r="AZ55">
        <v>1.2502909723397617E-3</v>
      </c>
      <c r="BA55">
        <v>1.2502909723397617E-3</v>
      </c>
      <c r="BB55">
        <v>1.2502909723397617E-3</v>
      </c>
      <c r="BC55">
        <v>1.2502909723397617E-3</v>
      </c>
      <c r="BD55">
        <v>1.2502909723397617E-3</v>
      </c>
      <c r="BE55">
        <v>1.2502909723397617E-3</v>
      </c>
      <c r="BF55">
        <v>1.2502909723397617E-3</v>
      </c>
      <c r="BG55">
        <v>1.2502909723397617E-3</v>
      </c>
      <c r="BH55">
        <v>1.2502909723397617E-3</v>
      </c>
      <c r="BI55">
        <v>1.2502909723397617E-3</v>
      </c>
      <c r="BJ55">
        <v>1.2502909723397617E-3</v>
      </c>
      <c r="BK55">
        <v>1.2502909723397617E-3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1286</v>
      </c>
      <c r="B56">
        <v>545.40329908087847</v>
      </c>
      <c r="C56">
        <v>1.2986879232668946E-3</v>
      </c>
      <c r="D56">
        <v>-10</v>
      </c>
      <c r="E56">
        <v>653</v>
      </c>
      <c r="F56">
        <v>-633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1.2986879232668946E-3</v>
      </c>
      <c r="Q56">
        <v>1.2986879232668946E-3</v>
      </c>
      <c r="R56">
        <v>1.2986879232668946E-3</v>
      </c>
      <c r="S56">
        <v>1.2986879232668946E-3</v>
      </c>
      <c r="T56">
        <v>1.2986879232668946E-3</v>
      </c>
      <c r="U56">
        <v>1.2986879232668946E-3</v>
      </c>
      <c r="V56">
        <v>1.2986879232668946E-3</v>
      </c>
      <c r="W56">
        <v>1.2986879232668946E-3</v>
      </c>
      <c r="X56">
        <v>1.2986879232668946E-3</v>
      </c>
      <c r="Y56">
        <v>1.2986879232668946E-3</v>
      </c>
      <c r="Z56">
        <v>1.2986879232668946E-3</v>
      </c>
      <c r="AA56">
        <v>1.2986879232668946E-3</v>
      </c>
      <c r="AB56">
        <v>1.2986879232668946E-3</v>
      </c>
      <c r="AC56">
        <v>1.2986879232668946E-3</v>
      </c>
      <c r="AD56">
        <v>1.2986879232668946E-3</v>
      </c>
      <c r="AE56">
        <v>1.2986879232668946E-3</v>
      </c>
      <c r="AF56">
        <v>1.2986879232668946E-3</v>
      </c>
      <c r="AG56">
        <v>1.2986879232668946E-3</v>
      </c>
      <c r="AH56">
        <v>1.2986879232668946E-3</v>
      </c>
      <c r="AI56">
        <v>1.2986879232668946E-3</v>
      </c>
      <c r="AJ56">
        <v>1.2986879232668946E-3</v>
      </c>
      <c r="AK56">
        <v>1.2986879232668946E-3</v>
      </c>
      <c r="AL56">
        <v>1.2986879232668946E-3</v>
      </c>
      <c r="AM56">
        <v>1.2986879232668946E-3</v>
      </c>
      <c r="AN56">
        <v>1.2986879232668946E-3</v>
      </c>
      <c r="AO56">
        <v>1.2986879232668946E-3</v>
      </c>
      <c r="AP56">
        <v>1.2986879232668946E-3</v>
      </c>
      <c r="AQ56">
        <v>1.2986879232668946E-3</v>
      </c>
      <c r="AR56">
        <v>1.2986879232668946E-3</v>
      </c>
      <c r="AS56">
        <v>1.2986879232668946E-3</v>
      </c>
      <c r="AT56">
        <v>1.2986879232668946E-3</v>
      </c>
      <c r="AU56">
        <v>1.2986879232668946E-3</v>
      </c>
      <c r="AV56">
        <v>1.2986879232668946E-3</v>
      </c>
      <c r="AW56">
        <v>1.2986879232668946E-3</v>
      </c>
      <c r="AX56">
        <v>1.2986879232668946E-3</v>
      </c>
      <c r="AY56">
        <v>1.2986879232668946E-3</v>
      </c>
      <c r="AZ56">
        <v>1.2986879232668946E-3</v>
      </c>
      <c r="BA56">
        <v>1.2986879232668946E-3</v>
      </c>
      <c r="BB56">
        <v>1.2986879232668946E-3</v>
      </c>
      <c r="BC56">
        <v>1.2986879232668946E-3</v>
      </c>
      <c r="BD56">
        <v>1.2986879232668946E-3</v>
      </c>
      <c r="BE56">
        <v>1.2986879232668946E-3</v>
      </c>
      <c r="BF56">
        <v>1.2986879232668946E-3</v>
      </c>
      <c r="BG56">
        <v>1.2986879232668946E-3</v>
      </c>
      <c r="BH56">
        <v>1.2986879232668946E-3</v>
      </c>
      <c r="BI56">
        <v>1.2986879232668946E-3</v>
      </c>
      <c r="BJ56">
        <v>1.2986879232668946E-3</v>
      </c>
      <c r="BK56">
        <v>1.2986879232668946E-3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1286</v>
      </c>
      <c r="B57">
        <v>542.85128149408956</v>
      </c>
      <c r="C57">
        <v>1.2926111825770001E-3</v>
      </c>
      <c r="D57">
        <v>-20</v>
      </c>
      <c r="E57">
        <v>663</v>
      </c>
      <c r="F57">
        <v>-623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1.2926111825770001E-3</v>
      </c>
      <c r="Q57">
        <v>1.2926111825770001E-3</v>
      </c>
      <c r="R57">
        <v>1.2926111825770001E-3</v>
      </c>
      <c r="S57">
        <v>1.2926111825770001E-3</v>
      </c>
      <c r="T57">
        <v>1.2926111825770001E-3</v>
      </c>
      <c r="U57">
        <v>1.2926111825770001E-3</v>
      </c>
      <c r="V57">
        <v>1.2926111825770001E-3</v>
      </c>
      <c r="W57">
        <v>1.2926111825770001E-3</v>
      </c>
      <c r="X57">
        <v>1.2926111825770001E-3</v>
      </c>
      <c r="Y57">
        <v>1.2926111825770001E-3</v>
      </c>
      <c r="Z57">
        <v>1.2926111825770001E-3</v>
      </c>
      <c r="AA57">
        <v>1.2926111825770001E-3</v>
      </c>
      <c r="AB57">
        <v>1.2926111825770001E-3</v>
      </c>
      <c r="AC57">
        <v>1.2926111825770001E-3</v>
      </c>
      <c r="AD57">
        <v>1.2926111825770001E-3</v>
      </c>
      <c r="AE57">
        <v>1.2926111825770001E-3</v>
      </c>
      <c r="AF57">
        <v>1.2926111825770001E-3</v>
      </c>
      <c r="AG57">
        <v>1.2926111825770001E-3</v>
      </c>
      <c r="AH57">
        <v>1.2926111825770001E-3</v>
      </c>
      <c r="AI57">
        <v>1.2926111825770001E-3</v>
      </c>
      <c r="AJ57">
        <v>1.2926111825770001E-3</v>
      </c>
      <c r="AK57">
        <v>1.2926111825770001E-3</v>
      </c>
      <c r="AL57">
        <v>1.2926111825770001E-3</v>
      </c>
      <c r="AM57">
        <v>1.2926111825770001E-3</v>
      </c>
      <c r="AN57">
        <v>1.2926111825770001E-3</v>
      </c>
      <c r="AO57">
        <v>1.2926111825770001E-3</v>
      </c>
      <c r="AP57">
        <v>1.2926111825770001E-3</v>
      </c>
      <c r="AQ57">
        <v>1.2926111825770001E-3</v>
      </c>
      <c r="AR57">
        <v>1.2926111825770001E-3</v>
      </c>
      <c r="AS57">
        <v>1.2926111825770001E-3</v>
      </c>
      <c r="AT57">
        <v>1.2926111825770001E-3</v>
      </c>
      <c r="AU57">
        <v>1.2926111825770001E-3</v>
      </c>
      <c r="AV57">
        <v>1.2926111825770001E-3</v>
      </c>
      <c r="AW57">
        <v>1.2926111825770001E-3</v>
      </c>
      <c r="AX57">
        <v>1.2926111825770001E-3</v>
      </c>
      <c r="AY57">
        <v>1.2926111825770001E-3</v>
      </c>
      <c r="AZ57">
        <v>1.2926111825770001E-3</v>
      </c>
      <c r="BA57">
        <v>1.2926111825770001E-3</v>
      </c>
      <c r="BB57">
        <v>1.2926111825770001E-3</v>
      </c>
      <c r="BC57">
        <v>1.2926111825770001E-3</v>
      </c>
      <c r="BD57">
        <v>1.2926111825770001E-3</v>
      </c>
      <c r="BE57">
        <v>1.2926111825770001E-3</v>
      </c>
      <c r="BF57">
        <v>1.2926111825770001E-3</v>
      </c>
      <c r="BG57">
        <v>1.2926111825770001E-3</v>
      </c>
      <c r="BH57">
        <v>1.2926111825770001E-3</v>
      </c>
      <c r="BI57">
        <v>1.2926111825770001E-3</v>
      </c>
      <c r="BJ57">
        <v>1.2926111825770001E-3</v>
      </c>
      <c r="BK57">
        <v>1.2926111825770001E-3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1289</v>
      </c>
      <c r="B58">
        <v>538.04279531905354</v>
      </c>
      <c r="C58">
        <v>1.2811614481598472E-3</v>
      </c>
      <c r="D58">
        <v>-30</v>
      </c>
      <c r="E58">
        <v>674.5</v>
      </c>
      <c r="F58">
        <v>-614.5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1.2811614481598472E-3</v>
      </c>
      <c r="R58">
        <v>1.2811614481598472E-3</v>
      </c>
      <c r="S58">
        <v>1.2811614481598472E-3</v>
      </c>
      <c r="T58">
        <v>1.2811614481598472E-3</v>
      </c>
      <c r="U58">
        <v>1.2811614481598472E-3</v>
      </c>
      <c r="V58">
        <v>1.2811614481598472E-3</v>
      </c>
      <c r="W58">
        <v>1.2811614481598472E-3</v>
      </c>
      <c r="X58">
        <v>1.2811614481598472E-3</v>
      </c>
      <c r="Y58">
        <v>1.2811614481598472E-3</v>
      </c>
      <c r="Z58">
        <v>1.2811614481598472E-3</v>
      </c>
      <c r="AA58">
        <v>1.2811614481598472E-3</v>
      </c>
      <c r="AB58">
        <v>1.2811614481598472E-3</v>
      </c>
      <c r="AC58">
        <v>1.2811614481598472E-3</v>
      </c>
      <c r="AD58">
        <v>1.2811614481598472E-3</v>
      </c>
      <c r="AE58">
        <v>1.2811614481598472E-3</v>
      </c>
      <c r="AF58">
        <v>1.2811614481598472E-3</v>
      </c>
      <c r="AG58">
        <v>1.2811614481598472E-3</v>
      </c>
      <c r="AH58">
        <v>1.2811614481598472E-3</v>
      </c>
      <c r="AI58">
        <v>1.2811614481598472E-3</v>
      </c>
      <c r="AJ58">
        <v>1.2811614481598472E-3</v>
      </c>
      <c r="AK58">
        <v>1.2811614481598472E-3</v>
      </c>
      <c r="AL58">
        <v>1.2811614481598472E-3</v>
      </c>
      <c r="AM58">
        <v>1.2811614481598472E-3</v>
      </c>
      <c r="AN58">
        <v>1.2811614481598472E-3</v>
      </c>
      <c r="AO58">
        <v>1.2811614481598472E-3</v>
      </c>
      <c r="AP58">
        <v>1.2811614481598472E-3</v>
      </c>
      <c r="AQ58">
        <v>1.2811614481598472E-3</v>
      </c>
      <c r="AR58">
        <v>1.2811614481598472E-3</v>
      </c>
      <c r="AS58">
        <v>1.2811614481598472E-3</v>
      </c>
      <c r="AT58">
        <v>1.2811614481598472E-3</v>
      </c>
      <c r="AU58">
        <v>1.2811614481598472E-3</v>
      </c>
      <c r="AV58">
        <v>1.2811614481598472E-3</v>
      </c>
      <c r="AW58">
        <v>1.2811614481598472E-3</v>
      </c>
      <c r="AX58">
        <v>1.2811614481598472E-3</v>
      </c>
      <c r="AY58">
        <v>1.2811614481598472E-3</v>
      </c>
      <c r="AZ58">
        <v>1.2811614481598472E-3</v>
      </c>
      <c r="BA58">
        <v>1.2811614481598472E-3</v>
      </c>
      <c r="BB58">
        <v>1.2811614481598472E-3</v>
      </c>
      <c r="BC58">
        <v>1.2811614481598472E-3</v>
      </c>
      <c r="BD58">
        <v>1.2811614481598472E-3</v>
      </c>
      <c r="BE58">
        <v>1.2811614481598472E-3</v>
      </c>
      <c r="BF58">
        <v>1.2811614481598472E-3</v>
      </c>
      <c r="BG58">
        <v>1.2811614481598472E-3</v>
      </c>
      <c r="BH58">
        <v>1.2811614481598472E-3</v>
      </c>
      <c r="BI58">
        <v>1.2811614481598472E-3</v>
      </c>
      <c r="BJ58">
        <v>1.2811614481598472E-3</v>
      </c>
      <c r="BK58">
        <v>1.2811614481598472E-3</v>
      </c>
      <c r="BL58">
        <v>1.2811614481598472E-3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1289</v>
      </c>
      <c r="B59">
        <v>528.20334561010827</v>
      </c>
      <c r="C59">
        <v>1.2577322270126089E-3</v>
      </c>
      <c r="D59">
        <v>-40</v>
      </c>
      <c r="E59">
        <v>684.5</v>
      </c>
      <c r="F59">
        <v>-604.5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1.2577322270126089E-3</v>
      </c>
      <c r="R59">
        <v>1.2577322270126089E-3</v>
      </c>
      <c r="S59">
        <v>1.2577322270126089E-3</v>
      </c>
      <c r="T59">
        <v>1.2577322270126089E-3</v>
      </c>
      <c r="U59">
        <v>1.2577322270126089E-3</v>
      </c>
      <c r="V59">
        <v>1.2577322270126089E-3</v>
      </c>
      <c r="W59">
        <v>1.2577322270126089E-3</v>
      </c>
      <c r="X59">
        <v>1.2577322270126089E-3</v>
      </c>
      <c r="Y59">
        <v>1.2577322270126089E-3</v>
      </c>
      <c r="Z59">
        <v>1.2577322270126089E-3</v>
      </c>
      <c r="AA59">
        <v>1.2577322270126089E-3</v>
      </c>
      <c r="AB59">
        <v>1.2577322270126089E-3</v>
      </c>
      <c r="AC59">
        <v>1.2577322270126089E-3</v>
      </c>
      <c r="AD59">
        <v>1.2577322270126089E-3</v>
      </c>
      <c r="AE59">
        <v>1.2577322270126089E-3</v>
      </c>
      <c r="AF59">
        <v>1.2577322270126089E-3</v>
      </c>
      <c r="AG59">
        <v>1.2577322270126089E-3</v>
      </c>
      <c r="AH59">
        <v>1.2577322270126089E-3</v>
      </c>
      <c r="AI59">
        <v>1.2577322270126089E-3</v>
      </c>
      <c r="AJ59">
        <v>1.2577322270126089E-3</v>
      </c>
      <c r="AK59">
        <v>1.2577322270126089E-3</v>
      </c>
      <c r="AL59">
        <v>1.2577322270126089E-3</v>
      </c>
      <c r="AM59">
        <v>1.2577322270126089E-3</v>
      </c>
      <c r="AN59">
        <v>1.2577322270126089E-3</v>
      </c>
      <c r="AO59">
        <v>1.2577322270126089E-3</v>
      </c>
      <c r="AP59">
        <v>1.2577322270126089E-3</v>
      </c>
      <c r="AQ59">
        <v>1.2577322270126089E-3</v>
      </c>
      <c r="AR59">
        <v>1.2577322270126089E-3</v>
      </c>
      <c r="AS59">
        <v>1.2577322270126089E-3</v>
      </c>
      <c r="AT59">
        <v>1.2577322270126089E-3</v>
      </c>
      <c r="AU59">
        <v>1.2577322270126089E-3</v>
      </c>
      <c r="AV59">
        <v>1.2577322270126089E-3</v>
      </c>
      <c r="AW59">
        <v>1.2577322270126089E-3</v>
      </c>
      <c r="AX59">
        <v>1.2577322270126089E-3</v>
      </c>
      <c r="AY59">
        <v>1.2577322270126089E-3</v>
      </c>
      <c r="AZ59">
        <v>1.2577322270126089E-3</v>
      </c>
      <c r="BA59">
        <v>1.2577322270126089E-3</v>
      </c>
      <c r="BB59">
        <v>1.2577322270126089E-3</v>
      </c>
      <c r="BC59">
        <v>1.2577322270126089E-3</v>
      </c>
      <c r="BD59">
        <v>1.2577322270126089E-3</v>
      </c>
      <c r="BE59">
        <v>1.2577322270126089E-3</v>
      </c>
      <c r="BF59">
        <v>1.2577322270126089E-3</v>
      </c>
      <c r="BG59">
        <v>1.2577322270126089E-3</v>
      </c>
      <c r="BH59">
        <v>1.2577322270126089E-3</v>
      </c>
      <c r="BI59">
        <v>1.2577322270126089E-3</v>
      </c>
      <c r="BJ59">
        <v>1.2577322270126089E-3</v>
      </c>
      <c r="BK59">
        <v>1.2577322270126089E-3</v>
      </c>
      <c r="BL59">
        <v>1.2577322270126089E-3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1286</v>
      </c>
      <c r="B60">
        <v>551.81094818975077</v>
      </c>
      <c r="C60">
        <v>1.3139455070186759E-3</v>
      </c>
      <c r="D60">
        <v>-30</v>
      </c>
      <c r="E60">
        <v>673</v>
      </c>
      <c r="F60">
        <v>-613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1.3139455070186759E-3</v>
      </c>
      <c r="R60">
        <v>1.3139455070186759E-3</v>
      </c>
      <c r="S60">
        <v>1.3139455070186759E-3</v>
      </c>
      <c r="T60">
        <v>1.3139455070186759E-3</v>
      </c>
      <c r="U60">
        <v>1.3139455070186759E-3</v>
      </c>
      <c r="V60">
        <v>1.3139455070186759E-3</v>
      </c>
      <c r="W60">
        <v>1.3139455070186759E-3</v>
      </c>
      <c r="X60">
        <v>1.3139455070186759E-3</v>
      </c>
      <c r="Y60">
        <v>1.3139455070186759E-3</v>
      </c>
      <c r="Z60">
        <v>1.3139455070186759E-3</v>
      </c>
      <c r="AA60">
        <v>1.3139455070186759E-3</v>
      </c>
      <c r="AB60">
        <v>1.3139455070186759E-3</v>
      </c>
      <c r="AC60">
        <v>1.3139455070186759E-3</v>
      </c>
      <c r="AD60">
        <v>1.3139455070186759E-3</v>
      </c>
      <c r="AE60">
        <v>1.3139455070186759E-3</v>
      </c>
      <c r="AF60">
        <v>1.3139455070186759E-3</v>
      </c>
      <c r="AG60">
        <v>1.3139455070186759E-3</v>
      </c>
      <c r="AH60">
        <v>1.3139455070186759E-3</v>
      </c>
      <c r="AI60">
        <v>1.3139455070186759E-3</v>
      </c>
      <c r="AJ60">
        <v>1.3139455070186759E-3</v>
      </c>
      <c r="AK60">
        <v>1.3139455070186759E-3</v>
      </c>
      <c r="AL60">
        <v>1.3139455070186759E-3</v>
      </c>
      <c r="AM60">
        <v>1.3139455070186759E-3</v>
      </c>
      <c r="AN60">
        <v>1.3139455070186759E-3</v>
      </c>
      <c r="AO60">
        <v>1.3139455070186759E-3</v>
      </c>
      <c r="AP60">
        <v>1.3139455070186759E-3</v>
      </c>
      <c r="AQ60">
        <v>1.3139455070186759E-3</v>
      </c>
      <c r="AR60">
        <v>1.3139455070186759E-3</v>
      </c>
      <c r="AS60">
        <v>1.3139455070186759E-3</v>
      </c>
      <c r="AT60">
        <v>1.3139455070186759E-3</v>
      </c>
      <c r="AU60">
        <v>1.3139455070186759E-3</v>
      </c>
      <c r="AV60">
        <v>1.3139455070186759E-3</v>
      </c>
      <c r="AW60">
        <v>1.3139455070186759E-3</v>
      </c>
      <c r="AX60">
        <v>1.3139455070186759E-3</v>
      </c>
      <c r="AY60">
        <v>1.3139455070186759E-3</v>
      </c>
      <c r="AZ60">
        <v>1.3139455070186759E-3</v>
      </c>
      <c r="BA60">
        <v>1.3139455070186759E-3</v>
      </c>
      <c r="BB60">
        <v>1.3139455070186759E-3</v>
      </c>
      <c r="BC60">
        <v>1.3139455070186759E-3</v>
      </c>
      <c r="BD60">
        <v>1.3139455070186759E-3</v>
      </c>
      <c r="BE60">
        <v>1.3139455070186759E-3</v>
      </c>
      <c r="BF60">
        <v>1.3139455070186759E-3</v>
      </c>
      <c r="BG60">
        <v>1.3139455070186759E-3</v>
      </c>
      <c r="BH60">
        <v>1.3139455070186759E-3</v>
      </c>
      <c r="BI60">
        <v>1.3139455070186759E-3</v>
      </c>
      <c r="BJ60">
        <v>1.3139455070186759E-3</v>
      </c>
      <c r="BK60">
        <v>1.3139455070186759E-3</v>
      </c>
      <c r="BL60">
        <v>1.3139455070186759E-3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1286</v>
      </c>
      <c r="B61">
        <v>548.50353765278089</v>
      </c>
      <c r="C61">
        <v>1.3060700612175836E-3</v>
      </c>
      <c r="D61">
        <v>-20</v>
      </c>
      <c r="E61">
        <v>663</v>
      </c>
      <c r="F61">
        <v>-623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1.3060700612175836E-3</v>
      </c>
      <c r="Q61">
        <v>1.3060700612175836E-3</v>
      </c>
      <c r="R61">
        <v>1.3060700612175836E-3</v>
      </c>
      <c r="S61">
        <v>1.3060700612175836E-3</v>
      </c>
      <c r="T61">
        <v>1.3060700612175836E-3</v>
      </c>
      <c r="U61">
        <v>1.3060700612175836E-3</v>
      </c>
      <c r="V61">
        <v>1.3060700612175836E-3</v>
      </c>
      <c r="W61">
        <v>1.3060700612175836E-3</v>
      </c>
      <c r="X61">
        <v>1.3060700612175836E-3</v>
      </c>
      <c r="Y61">
        <v>1.3060700612175836E-3</v>
      </c>
      <c r="Z61">
        <v>1.3060700612175836E-3</v>
      </c>
      <c r="AA61">
        <v>1.3060700612175836E-3</v>
      </c>
      <c r="AB61">
        <v>1.3060700612175836E-3</v>
      </c>
      <c r="AC61">
        <v>1.3060700612175836E-3</v>
      </c>
      <c r="AD61">
        <v>1.3060700612175836E-3</v>
      </c>
      <c r="AE61">
        <v>1.3060700612175836E-3</v>
      </c>
      <c r="AF61">
        <v>1.3060700612175836E-3</v>
      </c>
      <c r="AG61">
        <v>1.3060700612175836E-3</v>
      </c>
      <c r="AH61">
        <v>1.3060700612175836E-3</v>
      </c>
      <c r="AI61">
        <v>1.3060700612175836E-3</v>
      </c>
      <c r="AJ61">
        <v>1.3060700612175836E-3</v>
      </c>
      <c r="AK61">
        <v>1.3060700612175836E-3</v>
      </c>
      <c r="AL61">
        <v>1.3060700612175836E-3</v>
      </c>
      <c r="AM61">
        <v>1.3060700612175836E-3</v>
      </c>
      <c r="AN61">
        <v>1.3060700612175836E-3</v>
      </c>
      <c r="AO61">
        <v>1.3060700612175836E-3</v>
      </c>
      <c r="AP61">
        <v>1.3060700612175836E-3</v>
      </c>
      <c r="AQ61">
        <v>1.3060700612175836E-3</v>
      </c>
      <c r="AR61">
        <v>1.3060700612175836E-3</v>
      </c>
      <c r="AS61">
        <v>1.3060700612175836E-3</v>
      </c>
      <c r="AT61">
        <v>1.3060700612175836E-3</v>
      </c>
      <c r="AU61">
        <v>1.3060700612175836E-3</v>
      </c>
      <c r="AV61">
        <v>1.3060700612175836E-3</v>
      </c>
      <c r="AW61">
        <v>1.3060700612175836E-3</v>
      </c>
      <c r="AX61">
        <v>1.3060700612175836E-3</v>
      </c>
      <c r="AY61">
        <v>1.3060700612175836E-3</v>
      </c>
      <c r="AZ61">
        <v>1.3060700612175836E-3</v>
      </c>
      <c r="BA61">
        <v>1.3060700612175836E-3</v>
      </c>
      <c r="BB61">
        <v>1.3060700612175836E-3</v>
      </c>
      <c r="BC61">
        <v>1.3060700612175836E-3</v>
      </c>
      <c r="BD61">
        <v>1.3060700612175836E-3</v>
      </c>
      <c r="BE61">
        <v>1.3060700612175836E-3</v>
      </c>
      <c r="BF61">
        <v>1.3060700612175836E-3</v>
      </c>
      <c r="BG61">
        <v>1.3060700612175836E-3</v>
      </c>
      <c r="BH61">
        <v>1.3060700612175836E-3</v>
      </c>
      <c r="BI61">
        <v>1.3060700612175836E-3</v>
      </c>
      <c r="BJ61">
        <v>1.3060700612175836E-3</v>
      </c>
      <c r="BK61">
        <v>1.3060700612175836E-3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1286</v>
      </c>
      <c r="B62">
        <v>583.82443921146955</v>
      </c>
      <c r="C62">
        <v>1.3901744815070648E-3</v>
      </c>
      <c r="D62">
        <v>-10</v>
      </c>
      <c r="E62">
        <v>653</v>
      </c>
      <c r="F62">
        <v>-633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1.3901744815070648E-3</v>
      </c>
      <c r="Q62">
        <v>1.3901744815070648E-3</v>
      </c>
      <c r="R62">
        <v>1.3901744815070648E-3</v>
      </c>
      <c r="S62">
        <v>1.3901744815070648E-3</v>
      </c>
      <c r="T62">
        <v>1.3901744815070648E-3</v>
      </c>
      <c r="U62">
        <v>1.3901744815070648E-3</v>
      </c>
      <c r="V62">
        <v>1.3901744815070648E-3</v>
      </c>
      <c r="W62">
        <v>1.3901744815070648E-3</v>
      </c>
      <c r="X62">
        <v>1.3901744815070648E-3</v>
      </c>
      <c r="Y62">
        <v>1.3901744815070648E-3</v>
      </c>
      <c r="Z62">
        <v>1.3901744815070648E-3</v>
      </c>
      <c r="AA62">
        <v>1.3901744815070648E-3</v>
      </c>
      <c r="AB62">
        <v>1.3901744815070648E-3</v>
      </c>
      <c r="AC62">
        <v>1.3901744815070648E-3</v>
      </c>
      <c r="AD62">
        <v>1.3901744815070648E-3</v>
      </c>
      <c r="AE62">
        <v>1.3901744815070648E-3</v>
      </c>
      <c r="AF62">
        <v>1.3901744815070648E-3</v>
      </c>
      <c r="AG62">
        <v>1.3901744815070648E-3</v>
      </c>
      <c r="AH62">
        <v>1.3901744815070648E-3</v>
      </c>
      <c r="AI62">
        <v>1.3901744815070648E-3</v>
      </c>
      <c r="AJ62">
        <v>1.3901744815070648E-3</v>
      </c>
      <c r="AK62">
        <v>1.3901744815070648E-3</v>
      </c>
      <c r="AL62">
        <v>1.3901744815070648E-3</v>
      </c>
      <c r="AM62">
        <v>1.3901744815070648E-3</v>
      </c>
      <c r="AN62">
        <v>1.3901744815070648E-3</v>
      </c>
      <c r="AO62">
        <v>1.3901744815070648E-3</v>
      </c>
      <c r="AP62">
        <v>1.3901744815070648E-3</v>
      </c>
      <c r="AQ62">
        <v>1.3901744815070648E-3</v>
      </c>
      <c r="AR62">
        <v>1.3901744815070648E-3</v>
      </c>
      <c r="AS62">
        <v>1.3901744815070648E-3</v>
      </c>
      <c r="AT62">
        <v>1.3901744815070648E-3</v>
      </c>
      <c r="AU62">
        <v>1.3901744815070648E-3</v>
      </c>
      <c r="AV62">
        <v>1.3901744815070648E-3</v>
      </c>
      <c r="AW62">
        <v>1.3901744815070648E-3</v>
      </c>
      <c r="AX62">
        <v>1.3901744815070648E-3</v>
      </c>
      <c r="AY62">
        <v>1.3901744815070648E-3</v>
      </c>
      <c r="AZ62">
        <v>1.3901744815070648E-3</v>
      </c>
      <c r="BA62">
        <v>1.3901744815070648E-3</v>
      </c>
      <c r="BB62">
        <v>1.3901744815070648E-3</v>
      </c>
      <c r="BC62">
        <v>1.3901744815070648E-3</v>
      </c>
      <c r="BD62">
        <v>1.3901744815070648E-3</v>
      </c>
      <c r="BE62">
        <v>1.3901744815070648E-3</v>
      </c>
      <c r="BF62">
        <v>1.3901744815070648E-3</v>
      </c>
      <c r="BG62">
        <v>1.3901744815070648E-3</v>
      </c>
      <c r="BH62">
        <v>1.3901744815070648E-3</v>
      </c>
      <c r="BI62">
        <v>1.3901744815070648E-3</v>
      </c>
      <c r="BJ62">
        <v>1.3901744815070648E-3</v>
      </c>
      <c r="BK62">
        <v>1.3901744815070648E-3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1286</v>
      </c>
      <c r="B63">
        <v>602.78515123138891</v>
      </c>
      <c r="C63">
        <v>1.4353228107494942E-3</v>
      </c>
      <c r="D63">
        <v>0</v>
      </c>
      <c r="E63">
        <v>643</v>
      </c>
      <c r="F63">
        <v>-643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1.4353228107494942E-3</v>
      </c>
      <c r="P63">
        <v>1.4353228107494942E-3</v>
      </c>
      <c r="Q63">
        <v>1.4353228107494942E-3</v>
      </c>
      <c r="R63">
        <v>1.4353228107494942E-3</v>
      </c>
      <c r="S63">
        <v>1.4353228107494942E-3</v>
      </c>
      <c r="T63">
        <v>1.4353228107494942E-3</v>
      </c>
      <c r="U63">
        <v>1.4353228107494942E-3</v>
      </c>
      <c r="V63">
        <v>1.4353228107494942E-3</v>
      </c>
      <c r="W63">
        <v>1.4353228107494942E-3</v>
      </c>
      <c r="X63">
        <v>1.4353228107494942E-3</v>
      </c>
      <c r="Y63">
        <v>1.4353228107494942E-3</v>
      </c>
      <c r="Z63">
        <v>1.4353228107494942E-3</v>
      </c>
      <c r="AA63">
        <v>1.4353228107494942E-3</v>
      </c>
      <c r="AB63">
        <v>1.4353228107494942E-3</v>
      </c>
      <c r="AC63">
        <v>1.4353228107494942E-3</v>
      </c>
      <c r="AD63">
        <v>1.4353228107494942E-3</v>
      </c>
      <c r="AE63">
        <v>1.4353228107494942E-3</v>
      </c>
      <c r="AF63">
        <v>1.4353228107494942E-3</v>
      </c>
      <c r="AG63">
        <v>1.4353228107494942E-3</v>
      </c>
      <c r="AH63">
        <v>1.4353228107494942E-3</v>
      </c>
      <c r="AI63">
        <v>1.4353228107494942E-3</v>
      </c>
      <c r="AJ63">
        <v>1.4353228107494942E-3</v>
      </c>
      <c r="AK63">
        <v>1.4353228107494942E-3</v>
      </c>
      <c r="AL63">
        <v>1.4353228107494942E-3</v>
      </c>
      <c r="AM63">
        <v>1.4353228107494942E-3</v>
      </c>
      <c r="AN63">
        <v>1.4353228107494942E-3</v>
      </c>
      <c r="AO63">
        <v>1.4353228107494942E-3</v>
      </c>
      <c r="AP63">
        <v>1.4353228107494942E-3</v>
      </c>
      <c r="AQ63">
        <v>1.4353228107494942E-3</v>
      </c>
      <c r="AR63">
        <v>1.4353228107494942E-3</v>
      </c>
      <c r="AS63">
        <v>1.4353228107494942E-3</v>
      </c>
      <c r="AT63">
        <v>1.4353228107494942E-3</v>
      </c>
      <c r="AU63">
        <v>1.4353228107494942E-3</v>
      </c>
      <c r="AV63">
        <v>1.4353228107494942E-3</v>
      </c>
      <c r="AW63">
        <v>1.4353228107494942E-3</v>
      </c>
      <c r="AX63">
        <v>1.4353228107494942E-3</v>
      </c>
      <c r="AY63">
        <v>1.4353228107494942E-3</v>
      </c>
      <c r="AZ63">
        <v>1.4353228107494942E-3</v>
      </c>
      <c r="BA63">
        <v>1.4353228107494942E-3</v>
      </c>
      <c r="BB63">
        <v>1.4353228107494942E-3</v>
      </c>
      <c r="BC63">
        <v>1.4353228107494942E-3</v>
      </c>
      <c r="BD63">
        <v>1.4353228107494942E-3</v>
      </c>
      <c r="BE63">
        <v>1.4353228107494942E-3</v>
      </c>
      <c r="BF63">
        <v>1.4353228107494942E-3</v>
      </c>
      <c r="BG63">
        <v>1.4353228107494942E-3</v>
      </c>
      <c r="BH63">
        <v>1.4353228107494942E-3</v>
      </c>
      <c r="BI63">
        <v>1.4353228107494942E-3</v>
      </c>
      <c r="BJ63">
        <v>1.4353228107494942E-3</v>
      </c>
      <c r="BK63">
        <v>1.4353228107494942E-3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1286</v>
      </c>
      <c r="B64">
        <v>581.03551396487069</v>
      </c>
      <c r="C64">
        <v>1.3835336277704705E-3</v>
      </c>
      <c r="D64">
        <v>10</v>
      </c>
      <c r="E64">
        <v>633</v>
      </c>
      <c r="F64">
        <v>-653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1.3835336277704705E-3</v>
      </c>
      <c r="P64">
        <v>1.3835336277704705E-3</v>
      </c>
      <c r="Q64">
        <v>1.3835336277704705E-3</v>
      </c>
      <c r="R64">
        <v>1.3835336277704705E-3</v>
      </c>
      <c r="S64">
        <v>1.3835336277704705E-3</v>
      </c>
      <c r="T64">
        <v>1.3835336277704705E-3</v>
      </c>
      <c r="U64">
        <v>1.3835336277704705E-3</v>
      </c>
      <c r="V64">
        <v>1.3835336277704705E-3</v>
      </c>
      <c r="W64">
        <v>1.3835336277704705E-3</v>
      </c>
      <c r="X64">
        <v>1.3835336277704705E-3</v>
      </c>
      <c r="Y64">
        <v>1.3835336277704705E-3</v>
      </c>
      <c r="Z64">
        <v>1.3835336277704705E-3</v>
      </c>
      <c r="AA64">
        <v>1.3835336277704705E-3</v>
      </c>
      <c r="AB64">
        <v>1.3835336277704705E-3</v>
      </c>
      <c r="AC64">
        <v>1.3835336277704705E-3</v>
      </c>
      <c r="AD64">
        <v>1.3835336277704705E-3</v>
      </c>
      <c r="AE64">
        <v>1.3835336277704705E-3</v>
      </c>
      <c r="AF64">
        <v>1.3835336277704705E-3</v>
      </c>
      <c r="AG64">
        <v>1.3835336277704705E-3</v>
      </c>
      <c r="AH64">
        <v>1.3835336277704705E-3</v>
      </c>
      <c r="AI64">
        <v>1.3835336277704705E-3</v>
      </c>
      <c r="AJ64">
        <v>1.3835336277704705E-3</v>
      </c>
      <c r="AK64">
        <v>1.3835336277704705E-3</v>
      </c>
      <c r="AL64">
        <v>1.3835336277704705E-3</v>
      </c>
      <c r="AM64">
        <v>1.3835336277704705E-3</v>
      </c>
      <c r="AN64">
        <v>1.3835336277704705E-3</v>
      </c>
      <c r="AO64">
        <v>1.3835336277704705E-3</v>
      </c>
      <c r="AP64">
        <v>1.3835336277704705E-3</v>
      </c>
      <c r="AQ64">
        <v>1.3835336277704705E-3</v>
      </c>
      <c r="AR64">
        <v>1.3835336277704705E-3</v>
      </c>
      <c r="AS64">
        <v>1.3835336277704705E-3</v>
      </c>
      <c r="AT64">
        <v>1.3835336277704705E-3</v>
      </c>
      <c r="AU64">
        <v>1.3835336277704705E-3</v>
      </c>
      <c r="AV64">
        <v>1.3835336277704705E-3</v>
      </c>
      <c r="AW64">
        <v>1.3835336277704705E-3</v>
      </c>
      <c r="AX64">
        <v>1.3835336277704705E-3</v>
      </c>
      <c r="AY64">
        <v>1.3835336277704705E-3</v>
      </c>
      <c r="AZ64">
        <v>1.3835336277704705E-3</v>
      </c>
      <c r="BA64">
        <v>1.3835336277704705E-3</v>
      </c>
      <c r="BB64">
        <v>1.3835336277704705E-3</v>
      </c>
      <c r="BC64">
        <v>1.3835336277704705E-3</v>
      </c>
      <c r="BD64">
        <v>1.3835336277704705E-3</v>
      </c>
      <c r="BE64">
        <v>1.3835336277704705E-3</v>
      </c>
      <c r="BF64">
        <v>1.3835336277704705E-3</v>
      </c>
      <c r="BG64">
        <v>1.3835336277704705E-3</v>
      </c>
      <c r="BH64">
        <v>1.3835336277704705E-3</v>
      </c>
      <c r="BI64">
        <v>1.3835336277704705E-3</v>
      </c>
      <c r="BJ64">
        <v>1.3835336277704705E-3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1262</v>
      </c>
      <c r="B65">
        <v>575.70233474739121</v>
      </c>
      <c r="C65">
        <v>1.3708345196902102E-3</v>
      </c>
      <c r="D65">
        <v>20</v>
      </c>
      <c r="E65">
        <v>611</v>
      </c>
      <c r="F65">
        <v>-651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1.3708345196902102E-3</v>
      </c>
      <c r="P65">
        <v>1.3708345196902102E-3</v>
      </c>
      <c r="Q65">
        <v>1.3708345196902102E-3</v>
      </c>
      <c r="R65">
        <v>1.3708345196902102E-3</v>
      </c>
      <c r="S65">
        <v>1.3708345196902102E-3</v>
      </c>
      <c r="T65">
        <v>1.3708345196902102E-3</v>
      </c>
      <c r="U65">
        <v>1.3708345196902102E-3</v>
      </c>
      <c r="V65">
        <v>1.3708345196902102E-3</v>
      </c>
      <c r="W65">
        <v>1.3708345196902102E-3</v>
      </c>
      <c r="X65">
        <v>1.3708345196902102E-3</v>
      </c>
      <c r="Y65">
        <v>1.3708345196902102E-3</v>
      </c>
      <c r="Z65">
        <v>1.3708345196902102E-3</v>
      </c>
      <c r="AA65">
        <v>1.3708345196902102E-3</v>
      </c>
      <c r="AB65">
        <v>1.3708345196902102E-3</v>
      </c>
      <c r="AC65">
        <v>1.3708345196902102E-3</v>
      </c>
      <c r="AD65">
        <v>1.3708345196902102E-3</v>
      </c>
      <c r="AE65">
        <v>1.3708345196902102E-3</v>
      </c>
      <c r="AF65">
        <v>1.3708345196902102E-3</v>
      </c>
      <c r="AG65">
        <v>1.3708345196902102E-3</v>
      </c>
      <c r="AH65">
        <v>1.3708345196902102E-3</v>
      </c>
      <c r="AI65">
        <v>1.3708345196902102E-3</v>
      </c>
      <c r="AJ65">
        <v>1.3708345196902102E-3</v>
      </c>
      <c r="AK65">
        <v>1.3708345196902102E-3</v>
      </c>
      <c r="AL65">
        <v>1.3708345196902102E-3</v>
      </c>
      <c r="AM65">
        <v>1.3708345196902102E-3</v>
      </c>
      <c r="AN65">
        <v>1.3708345196902102E-3</v>
      </c>
      <c r="AO65">
        <v>1.3708345196902102E-3</v>
      </c>
      <c r="AP65">
        <v>1.3708345196902102E-3</v>
      </c>
      <c r="AQ65">
        <v>1.3708345196902102E-3</v>
      </c>
      <c r="AR65">
        <v>1.3708345196902102E-3</v>
      </c>
      <c r="AS65">
        <v>1.3708345196902102E-3</v>
      </c>
      <c r="AT65">
        <v>1.3708345196902102E-3</v>
      </c>
      <c r="AU65">
        <v>1.3708345196902102E-3</v>
      </c>
      <c r="AV65">
        <v>1.3708345196902102E-3</v>
      </c>
      <c r="AW65">
        <v>1.3708345196902102E-3</v>
      </c>
      <c r="AX65">
        <v>1.3708345196902102E-3</v>
      </c>
      <c r="AY65">
        <v>1.3708345196902102E-3</v>
      </c>
      <c r="AZ65">
        <v>1.3708345196902102E-3</v>
      </c>
      <c r="BA65">
        <v>1.3708345196902102E-3</v>
      </c>
      <c r="BB65">
        <v>1.3708345196902102E-3</v>
      </c>
      <c r="BC65">
        <v>1.3708345196902102E-3</v>
      </c>
      <c r="BD65">
        <v>1.3708345196902102E-3</v>
      </c>
      <c r="BE65">
        <v>1.3708345196902102E-3</v>
      </c>
      <c r="BF65">
        <v>1.3708345196902102E-3</v>
      </c>
      <c r="BG65">
        <v>1.3708345196902102E-3</v>
      </c>
      <c r="BH65">
        <v>1.3708345196902102E-3</v>
      </c>
      <c r="BI65">
        <v>1.3708345196902102E-3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1262</v>
      </c>
      <c r="B66">
        <v>629.60492023438599</v>
      </c>
      <c r="C66">
        <v>1.4991847458857446E-3</v>
      </c>
      <c r="D66">
        <v>30</v>
      </c>
      <c r="E66">
        <v>601</v>
      </c>
      <c r="F66">
        <v>-661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1.4991847458857446E-3</v>
      </c>
      <c r="P66">
        <v>1.4991847458857446E-3</v>
      </c>
      <c r="Q66">
        <v>1.4991847458857446E-3</v>
      </c>
      <c r="R66">
        <v>1.4991847458857446E-3</v>
      </c>
      <c r="S66">
        <v>1.4991847458857446E-3</v>
      </c>
      <c r="T66">
        <v>1.4991847458857446E-3</v>
      </c>
      <c r="U66">
        <v>1.4991847458857446E-3</v>
      </c>
      <c r="V66">
        <v>1.4991847458857446E-3</v>
      </c>
      <c r="W66">
        <v>1.4991847458857446E-3</v>
      </c>
      <c r="X66">
        <v>1.4991847458857446E-3</v>
      </c>
      <c r="Y66">
        <v>1.4991847458857446E-3</v>
      </c>
      <c r="Z66">
        <v>1.4991847458857446E-3</v>
      </c>
      <c r="AA66">
        <v>1.4991847458857446E-3</v>
      </c>
      <c r="AB66">
        <v>1.4991847458857446E-3</v>
      </c>
      <c r="AC66">
        <v>1.4991847458857446E-3</v>
      </c>
      <c r="AD66">
        <v>1.4991847458857446E-3</v>
      </c>
      <c r="AE66">
        <v>1.4991847458857446E-3</v>
      </c>
      <c r="AF66">
        <v>1.4991847458857446E-3</v>
      </c>
      <c r="AG66">
        <v>1.4991847458857446E-3</v>
      </c>
      <c r="AH66">
        <v>1.4991847458857446E-3</v>
      </c>
      <c r="AI66">
        <v>1.4991847458857446E-3</v>
      </c>
      <c r="AJ66">
        <v>1.4991847458857446E-3</v>
      </c>
      <c r="AK66">
        <v>1.4991847458857446E-3</v>
      </c>
      <c r="AL66">
        <v>1.4991847458857446E-3</v>
      </c>
      <c r="AM66">
        <v>1.4991847458857446E-3</v>
      </c>
      <c r="AN66">
        <v>1.4991847458857446E-3</v>
      </c>
      <c r="AO66">
        <v>1.4991847458857446E-3</v>
      </c>
      <c r="AP66">
        <v>1.4991847458857446E-3</v>
      </c>
      <c r="AQ66">
        <v>1.4991847458857446E-3</v>
      </c>
      <c r="AR66">
        <v>1.4991847458857446E-3</v>
      </c>
      <c r="AS66">
        <v>1.4991847458857446E-3</v>
      </c>
      <c r="AT66">
        <v>1.4991847458857446E-3</v>
      </c>
      <c r="AU66">
        <v>1.4991847458857446E-3</v>
      </c>
      <c r="AV66">
        <v>1.4991847458857446E-3</v>
      </c>
      <c r="AW66">
        <v>1.4991847458857446E-3</v>
      </c>
      <c r="AX66">
        <v>1.4991847458857446E-3</v>
      </c>
      <c r="AY66">
        <v>1.4991847458857446E-3</v>
      </c>
      <c r="AZ66">
        <v>1.4991847458857446E-3</v>
      </c>
      <c r="BA66">
        <v>1.4991847458857446E-3</v>
      </c>
      <c r="BB66">
        <v>1.4991847458857446E-3</v>
      </c>
      <c r="BC66">
        <v>1.4991847458857446E-3</v>
      </c>
      <c r="BD66">
        <v>1.4991847458857446E-3</v>
      </c>
      <c r="BE66">
        <v>1.4991847458857446E-3</v>
      </c>
      <c r="BF66">
        <v>1.4991847458857446E-3</v>
      </c>
      <c r="BG66">
        <v>1.4991847458857446E-3</v>
      </c>
      <c r="BH66">
        <v>1.4991847458857446E-3</v>
      </c>
      <c r="BI66">
        <v>1.4991847458857446E-3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1260</v>
      </c>
      <c r="B67">
        <v>819.15741265378881</v>
      </c>
      <c r="C67">
        <v>1.9505379612862869E-3</v>
      </c>
      <c r="D67">
        <v>40</v>
      </c>
      <c r="E67">
        <v>590</v>
      </c>
      <c r="F67">
        <v>-670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1.9505379612862869E-3</v>
      </c>
      <c r="O67">
        <v>1.9505379612862869E-3</v>
      </c>
      <c r="P67">
        <v>1.9505379612862869E-3</v>
      </c>
      <c r="Q67">
        <v>1.9505379612862869E-3</v>
      </c>
      <c r="R67">
        <v>1.9505379612862869E-3</v>
      </c>
      <c r="S67">
        <v>1.9505379612862869E-3</v>
      </c>
      <c r="T67">
        <v>1.9505379612862869E-3</v>
      </c>
      <c r="U67">
        <v>1.9505379612862869E-3</v>
      </c>
      <c r="V67">
        <v>1.9505379612862869E-3</v>
      </c>
      <c r="W67">
        <v>1.9505379612862869E-3</v>
      </c>
      <c r="X67">
        <v>1.9505379612862869E-3</v>
      </c>
      <c r="Y67">
        <v>1.9505379612862869E-3</v>
      </c>
      <c r="Z67">
        <v>1.9505379612862869E-3</v>
      </c>
      <c r="AA67">
        <v>1.9505379612862869E-3</v>
      </c>
      <c r="AB67">
        <v>1.9505379612862869E-3</v>
      </c>
      <c r="AC67">
        <v>1.9505379612862869E-3</v>
      </c>
      <c r="AD67">
        <v>1.9505379612862869E-3</v>
      </c>
      <c r="AE67">
        <v>1.9505379612862869E-3</v>
      </c>
      <c r="AF67">
        <v>1.9505379612862869E-3</v>
      </c>
      <c r="AG67">
        <v>1.9505379612862869E-3</v>
      </c>
      <c r="AH67">
        <v>1.9505379612862869E-3</v>
      </c>
      <c r="AI67">
        <v>1.9505379612862869E-3</v>
      </c>
      <c r="AJ67">
        <v>1.9505379612862869E-3</v>
      </c>
      <c r="AK67">
        <v>1.9505379612862869E-3</v>
      </c>
      <c r="AL67">
        <v>1.9505379612862869E-3</v>
      </c>
      <c r="AM67">
        <v>1.9505379612862869E-3</v>
      </c>
      <c r="AN67">
        <v>1.9505379612862869E-3</v>
      </c>
      <c r="AO67">
        <v>1.9505379612862869E-3</v>
      </c>
      <c r="AP67">
        <v>1.9505379612862869E-3</v>
      </c>
      <c r="AQ67">
        <v>1.9505379612862869E-3</v>
      </c>
      <c r="AR67">
        <v>1.9505379612862869E-3</v>
      </c>
      <c r="AS67">
        <v>1.9505379612862869E-3</v>
      </c>
      <c r="AT67">
        <v>1.9505379612862869E-3</v>
      </c>
      <c r="AU67">
        <v>1.9505379612862869E-3</v>
      </c>
      <c r="AV67">
        <v>1.9505379612862869E-3</v>
      </c>
      <c r="AW67">
        <v>1.9505379612862869E-3</v>
      </c>
      <c r="AX67">
        <v>1.9505379612862869E-3</v>
      </c>
      <c r="AY67">
        <v>1.9505379612862869E-3</v>
      </c>
      <c r="AZ67">
        <v>1.9505379612862869E-3</v>
      </c>
      <c r="BA67">
        <v>1.9505379612862869E-3</v>
      </c>
      <c r="BB67">
        <v>1.9505379612862869E-3</v>
      </c>
      <c r="BC67">
        <v>1.9505379612862869E-3</v>
      </c>
      <c r="BD67">
        <v>1.9505379612862869E-3</v>
      </c>
      <c r="BE67">
        <v>1.9505379612862869E-3</v>
      </c>
      <c r="BF67">
        <v>1.9505379612862869E-3</v>
      </c>
      <c r="BG67">
        <v>1.9505379612862869E-3</v>
      </c>
      <c r="BH67">
        <v>1.9505379612862869E-3</v>
      </c>
      <c r="BI67">
        <v>1.9505379612862869E-3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1260</v>
      </c>
      <c r="B68">
        <v>820.38212148059222</v>
      </c>
      <c r="C68">
        <v>1.9534541786351152E-3</v>
      </c>
      <c r="D68">
        <v>30</v>
      </c>
      <c r="E68">
        <v>600</v>
      </c>
      <c r="F68">
        <v>-660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1.9534541786351152E-3</v>
      </c>
      <c r="P68">
        <v>1.9534541786351152E-3</v>
      </c>
      <c r="Q68">
        <v>1.9534541786351152E-3</v>
      </c>
      <c r="R68">
        <v>1.9534541786351152E-3</v>
      </c>
      <c r="S68">
        <v>1.9534541786351152E-3</v>
      </c>
      <c r="T68">
        <v>1.9534541786351152E-3</v>
      </c>
      <c r="U68">
        <v>1.9534541786351152E-3</v>
      </c>
      <c r="V68">
        <v>1.9534541786351152E-3</v>
      </c>
      <c r="W68">
        <v>1.9534541786351152E-3</v>
      </c>
      <c r="X68">
        <v>1.9534541786351152E-3</v>
      </c>
      <c r="Y68">
        <v>1.9534541786351152E-3</v>
      </c>
      <c r="Z68">
        <v>1.9534541786351152E-3</v>
      </c>
      <c r="AA68">
        <v>1.9534541786351152E-3</v>
      </c>
      <c r="AB68">
        <v>1.9534541786351152E-3</v>
      </c>
      <c r="AC68">
        <v>1.9534541786351152E-3</v>
      </c>
      <c r="AD68">
        <v>1.9534541786351152E-3</v>
      </c>
      <c r="AE68">
        <v>1.9534541786351152E-3</v>
      </c>
      <c r="AF68">
        <v>1.9534541786351152E-3</v>
      </c>
      <c r="AG68">
        <v>1.9534541786351152E-3</v>
      </c>
      <c r="AH68">
        <v>1.9534541786351152E-3</v>
      </c>
      <c r="AI68">
        <v>1.9534541786351152E-3</v>
      </c>
      <c r="AJ68">
        <v>1.9534541786351152E-3</v>
      </c>
      <c r="AK68">
        <v>1.9534541786351152E-3</v>
      </c>
      <c r="AL68">
        <v>1.9534541786351152E-3</v>
      </c>
      <c r="AM68">
        <v>1.9534541786351152E-3</v>
      </c>
      <c r="AN68">
        <v>1.9534541786351152E-3</v>
      </c>
      <c r="AO68">
        <v>1.9534541786351152E-3</v>
      </c>
      <c r="AP68">
        <v>1.9534541786351152E-3</v>
      </c>
      <c r="AQ68">
        <v>1.9534541786351152E-3</v>
      </c>
      <c r="AR68">
        <v>1.9534541786351152E-3</v>
      </c>
      <c r="AS68">
        <v>1.9534541786351152E-3</v>
      </c>
      <c r="AT68">
        <v>1.9534541786351152E-3</v>
      </c>
      <c r="AU68">
        <v>1.9534541786351152E-3</v>
      </c>
      <c r="AV68">
        <v>1.9534541786351152E-3</v>
      </c>
      <c r="AW68">
        <v>1.9534541786351152E-3</v>
      </c>
      <c r="AX68">
        <v>1.9534541786351152E-3</v>
      </c>
      <c r="AY68">
        <v>1.9534541786351152E-3</v>
      </c>
      <c r="AZ68">
        <v>1.9534541786351152E-3</v>
      </c>
      <c r="BA68">
        <v>1.9534541786351152E-3</v>
      </c>
      <c r="BB68">
        <v>1.9534541786351152E-3</v>
      </c>
      <c r="BC68">
        <v>1.9534541786351152E-3</v>
      </c>
      <c r="BD68">
        <v>1.9534541786351152E-3</v>
      </c>
      <c r="BE68">
        <v>1.9534541786351152E-3</v>
      </c>
      <c r="BF68">
        <v>1.9534541786351152E-3</v>
      </c>
      <c r="BG68">
        <v>1.9534541786351152E-3</v>
      </c>
      <c r="BH68">
        <v>1.9534541786351152E-3</v>
      </c>
      <c r="BI68">
        <v>1.9534541786351152E-3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1272</v>
      </c>
      <c r="B69">
        <v>539.78034541754721</v>
      </c>
      <c r="C69">
        <v>1.2852988183092169E-3</v>
      </c>
      <c r="D69">
        <v>20</v>
      </c>
      <c r="E69">
        <v>616</v>
      </c>
      <c r="F69">
        <v>-656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1.2852988183092169E-3</v>
      </c>
      <c r="P69">
        <v>1.2852988183092169E-3</v>
      </c>
      <c r="Q69">
        <v>1.2852988183092169E-3</v>
      </c>
      <c r="R69">
        <v>1.2852988183092169E-3</v>
      </c>
      <c r="S69">
        <v>1.2852988183092169E-3</v>
      </c>
      <c r="T69">
        <v>1.2852988183092169E-3</v>
      </c>
      <c r="U69">
        <v>1.2852988183092169E-3</v>
      </c>
      <c r="V69">
        <v>1.2852988183092169E-3</v>
      </c>
      <c r="W69">
        <v>1.2852988183092169E-3</v>
      </c>
      <c r="X69">
        <v>1.2852988183092169E-3</v>
      </c>
      <c r="Y69">
        <v>1.2852988183092169E-3</v>
      </c>
      <c r="Z69">
        <v>1.2852988183092169E-3</v>
      </c>
      <c r="AA69">
        <v>1.2852988183092169E-3</v>
      </c>
      <c r="AB69">
        <v>1.2852988183092169E-3</v>
      </c>
      <c r="AC69">
        <v>1.2852988183092169E-3</v>
      </c>
      <c r="AD69">
        <v>1.2852988183092169E-3</v>
      </c>
      <c r="AE69">
        <v>1.2852988183092169E-3</v>
      </c>
      <c r="AF69">
        <v>1.2852988183092169E-3</v>
      </c>
      <c r="AG69">
        <v>1.2852988183092169E-3</v>
      </c>
      <c r="AH69">
        <v>1.2852988183092169E-3</v>
      </c>
      <c r="AI69">
        <v>1.2852988183092169E-3</v>
      </c>
      <c r="AJ69">
        <v>1.2852988183092169E-3</v>
      </c>
      <c r="AK69">
        <v>1.2852988183092169E-3</v>
      </c>
      <c r="AL69">
        <v>1.2852988183092169E-3</v>
      </c>
      <c r="AM69">
        <v>1.2852988183092169E-3</v>
      </c>
      <c r="AN69">
        <v>1.2852988183092169E-3</v>
      </c>
      <c r="AO69">
        <v>1.2852988183092169E-3</v>
      </c>
      <c r="AP69">
        <v>1.2852988183092169E-3</v>
      </c>
      <c r="AQ69">
        <v>1.2852988183092169E-3</v>
      </c>
      <c r="AR69">
        <v>1.2852988183092169E-3</v>
      </c>
      <c r="AS69">
        <v>1.2852988183092169E-3</v>
      </c>
      <c r="AT69">
        <v>1.2852988183092169E-3</v>
      </c>
      <c r="AU69">
        <v>1.2852988183092169E-3</v>
      </c>
      <c r="AV69">
        <v>1.2852988183092169E-3</v>
      </c>
      <c r="AW69">
        <v>1.2852988183092169E-3</v>
      </c>
      <c r="AX69">
        <v>1.2852988183092169E-3</v>
      </c>
      <c r="AY69">
        <v>1.2852988183092169E-3</v>
      </c>
      <c r="AZ69">
        <v>1.2852988183092169E-3</v>
      </c>
      <c r="BA69">
        <v>1.2852988183092169E-3</v>
      </c>
      <c r="BB69">
        <v>1.2852988183092169E-3</v>
      </c>
      <c r="BC69">
        <v>1.2852988183092169E-3</v>
      </c>
      <c r="BD69">
        <v>1.2852988183092169E-3</v>
      </c>
      <c r="BE69">
        <v>1.2852988183092169E-3</v>
      </c>
      <c r="BF69">
        <v>1.2852988183092169E-3</v>
      </c>
      <c r="BG69">
        <v>1.2852988183092169E-3</v>
      </c>
      <c r="BH69">
        <v>1.2852988183092169E-3</v>
      </c>
      <c r="BI69">
        <v>1.2852988183092169E-3</v>
      </c>
      <c r="BJ69">
        <v>1.2852988183092169E-3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1251</v>
      </c>
      <c r="B70">
        <v>596.79560700962463</v>
      </c>
      <c r="C70">
        <v>1.4210607981071305E-3</v>
      </c>
      <c r="D70">
        <v>10</v>
      </c>
      <c r="E70">
        <v>615.5</v>
      </c>
      <c r="F70">
        <v>-635.5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1.4210607981071305E-3</v>
      </c>
      <c r="Q70">
        <v>1.4210607981071305E-3</v>
      </c>
      <c r="R70">
        <v>1.4210607981071305E-3</v>
      </c>
      <c r="S70">
        <v>1.4210607981071305E-3</v>
      </c>
      <c r="T70">
        <v>1.4210607981071305E-3</v>
      </c>
      <c r="U70">
        <v>1.4210607981071305E-3</v>
      </c>
      <c r="V70">
        <v>1.4210607981071305E-3</v>
      </c>
      <c r="W70">
        <v>1.4210607981071305E-3</v>
      </c>
      <c r="X70">
        <v>1.4210607981071305E-3</v>
      </c>
      <c r="Y70">
        <v>1.4210607981071305E-3</v>
      </c>
      <c r="Z70">
        <v>1.4210607981071305E-3</v>
      </c>
      <c r="AA70">
        <v>1.4210607981071305E-3</v>
      </c>
      <c r="AB70">
        <v>1.4210607981071305E-3</v>
      </c>
      <c r="AC70">
        <v>1.4210607981071305E-3</v>
      </c>
      <c r="AD70">
        <v>1.4210607981071305E-3</v>
      </c>
      <c r="AE70">
        <v>1.4210607981071305E-3</v>
      </c>
      <c r="AF70">
        <v>1.4210607981071305E-3</v>
      </c>
      <c r="AG70">
        <v>1.4210607981071305E-3</v>
      </c>
      <c r="AH70">
        <v>1.4210607981071305E-3</v>
      </c>
      <c r="AI70">
        <v>1.4210607981071305E-3</v>
      </c>
      <c r="AJ70">
        <v>1.4210607981071305E-3</v>
      </c>
      <c r="AK70">
        <v>1.4210607981071305E-3</v>
      </c>
      <c r="AL70">
        <v>1.4210607981071305E-3</v>
      </c>
      <c r="AM70">
        <v>1.4210607981071305E-3</v>
      </c>
      <c r="AN70">
        <v>1.4210607981071305E-3</v>
      </c>
      <c r="AO70">
        <v>1.4210607981071305E-3</v>
      </c>
      <c r="AP70">
        <v>1.4210607981071305E-3</v>
      </c>
      <c r="AQ70">
        <v>1.4210607981071305E-3</v>
      </c>
      <c r="AR70">
        <v>1.4210607981071305E-3</v>
      </c>
      <c r="AS70">
        <v>1.4210607981071305E-3</v>
      </c>
      <c r="AT70">
        <v>1.4210607981071305E-3</v>
      </c>
      <c r="AU70">
        <v>1.4210607981071305E-3</v>
      </c>
      <c r="AV70">
        <v>1.4210607981071305E-3</v>
      </c>
      <c r="AW70">
        <v>1.4210607981071305E-3</v>
      </c>
      <c r="AX70">
        <v>1.4210607981071305E-3</v>
      </c>
      <c r="AY70">
        <v>1.4210607981071305E-3</v>
      </c>
      <c r="AZ70">
        <v>1.4210607981071305E-3</v>
      </c>
      <c r="BA70">
        <v>1.4210607981071305E-3</v>
      </c>
      <c r="BB70">
        <v>1.4210607981071305E-3</v>
      </c>
      <c r="BC70">
        <v>1.4210607981071305E-3</v>
      </c>
      <c r="BD70">
        <v>1.4210607981071305E-3</v>
      </c>
      <c r="BE70">
        <v>1.4210607981071305E-3</v>
      </c>
      <c r="BF70">
        <v>1.4210607981071305E-3</v>
      </c>
      <c r="BG70">
        <v>1.4210607981071305E-3</v>
      </c>
      <c r="BH70">
        <v>1.4210607981071305E-3</v>
      </c>
      <c r="BI70">
        <v>1.4210607981071305E-3</v>
      </c>
      <c r="BJ70">
        <v>1.4210607981071305E-3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1254</v>
      </c>
      <c r="B71">
        <v>698.92245270837338</v>
      </c>
      <c r="C71">
        <v>1.66424029733975E-3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1.66424029733975E-3</v>
      </c>
      <c r="Q71">
        <v>1.66424029733975E-3</v>
      </c>
      <c r="R71">
        <v>1.66424029733975E-3</v>
      </c>
      <c r="S71">
        <v>1.66424029733975E-3</v>
      </c>
      <c r="T71">
        <v>1.66424029733975E-3</v>
      </c>
      <c r="U71">
        <v>1.66424029733975E-3</v>
      </c>
      <c r="V71">
        <v>1.66424029733975E-3</v>
      </c>
      <c r="W71">
        <v>1.66424029733975E-3</v>
      </c>
      <c r="X71">
        <v>1.66424029733975E-3</v>
      </c>
      <c r="Y71">
        <v>1.66424029733975E-3</v>
      </c>
      <c r="Z71">
        <v>1.66424029733975E-3</v>
      </c>
      <c r="AA71">
        <v>1.66424029733975E-3</v>
      </c>
      <c r="AB71">
        <v>1.66424029733975E-3</v>
      </c>
      <c r="AC71">
        <v>1.66424029733975E-3</v>
      </c>
      <c r="AD71">
        <v>1.66424029733975E-3</v>
      </c>
      <c r="AE71">
        <v>1.66424029733975E-3</v>
      </c>
      <c r="AF71">
        <v>1.66424029733975E-3</v>
      </c>
      <c r="AG71">
        <v>1.66424029733975E-3</v>
      </c>
      <c r="AH71">
        <v>1.66424029733975E-3</v>
      </c>
      <c r="AI71">
        <v>1.66424029733975E-3</v>
      </c>
      <c r="AJ71">
        <v>1.66424029733975E-3</v>
      </c>
      <c r="AK71">
        <v>1.66424029733975E-3</v>
      </c>
      <c r="AL71">
        <v>1.66424029733975E-3</v>
      </c>
      <c r="AM71">
        <v>1.66424029733975E-3</v>
      </c>
      <c r="AN71">
        <v>1.66424029733975E-3</v>
      </c>
      <c r="AO71">
        <v>1.66424029733975E-3</v>
      </c>
      <c r="AP71">
        <v>1.66424029733975E-3</v>
      </c>
      <c r="AQ71">
        <v>1.66424029733975E-3</v>
      </c>
      <c r="AR71">
        <v>1.66424029733975E-3</v>
      </c>
      <c r="AS71">
        <v>1.66424029733975E-3</v>
      </c>
      <c r="AT71">
        <v>1.66424029733975E-3</v>
      </c>
      <c r="AU71">
        <v>1.66424029733975E-3</v>
      </c>
      <c r="AV71">
        <v>1.66424029733975E-3</v>
      </c>
      <c r="AW71">
        <v>1.66424029733975E-3</v>
      </c>
      <c r="AX71">
        <v>1.66424029733975E-3</v>
      </c>
      <c r="AY71">
        <v>1.66424029733975E-3</v>
      </c>
      <c r="AZ71">
        <v>1.66424029733975E-3</v>
      </c>
      <c r="BA71">
        <v>1.66424029733975E-3</v>
      </c>
      <c r="BB71">
        <v>1.66424029733975E-3</v>
      </c>
      <c r="BC71">
        <v>1.66424029733975E-3</v>
      </c>
      <c r="BD71">
        <v>1.66424029733975E-3</v>
      </c>
      <c r="BE71">
        <v>1.66424029733975E-3</v>
      </c>
      <c r="BF71">
        <v>1.66424029733975E-3</v>
      </c>
      <c r="BG71">
        <v>1.66424029733975E-3</v>
      </c>
      <c r="BH71">
        <v>1.66424029733975E-3</v>
      </c>
      <c r="BI71">
        <v>1.66424029733975E-3</v>
      </c>
      <c r="BJ71">
        <v>1.66424029733975E-3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1254</v>
      </c>
      <c r="B72">
        <v>730.1313327692028</v>
      </c>
      <c r="C72">
        <v>1.7385533711733461E-3</v>
      </c>
      <c r="D72">
        <v>-10</v>
      </c>
      <c r="E72">
        <v>637</v>
      </c>
      <c r="F72">
        <v>-617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1.7385533711733461E-3</v>
      </c>
      <c r="Q72">
        <v>1.7385533711733461E-3</v>
      </c>
      <c r="R72">
        <v>1.7385533711733461E-3</v>
      </c>
      <c r="S72">
        <v>1.7385533711733461E-3</v>
      </c>
      <c r="T72">
        <v>1.7385533711733461E-3</v>
      </c>
      <c r="U72">
        <v>1.7385533711733461E-3</v>
      </c>
      <c r="V72">
        <v>1.7385533711733461E-3</v>
      </c>
      <c r="W72">
        <v>1.7385533711733461E-3</v>
      </c>
      <c r="X72">
        <v>1.7385533711733461E-3</v>
      </c>
      <c r="Y72">
        <v>1.7385533711733461E-3</v>
      </c>
      <c r="Z72">
        <v>1.7385533711733461E-3</v>
      </c>
      <c r="AA72">
        <v>1.7385533711733461E-3</v>
      </c>
      <c r="AB72">
        <v>1.7385533711733461E-3</v>
      </c>
      <c r="AC72">
        <v>1.7385533711733461E-3</v>
      </c>
      <c r="AD72">
        <v>1.7385533711733461E-3</v>
      </c>
      <c r="AE72">
        <v>1.7385533711733461E-3</v>
      </c>
      <c r="AF72">
        <v>1.7385533711733461E-3</v>
      </c>
      <c r="AG72">
        <v>1.7385533711733461E-3</v>
      </c>
      <c r="AH72">
        <v>1.7385533711733461E-3</v>
      </c>
      <c r="AI72">
        <v>1.7385533711733461E-3</v>
      </c>
      <c r="AJ72">
        <v>1.7385533711733461E-3</v>
      </c>
      <c r="AK72">
        <v>1.7385533711733461E-3</v>
      </c>
      <c r="AL72">
        <v>1.7385533711733461E-3</v>
      </c>
      <c r="AM72">
        <v>1.7385533711733461E-3</v>
      </c>
      <c r="AN72">
        <v>1.7385533711733461E-3</v>
      </c>
      <c r="AO72">
        <v>1.7385533711733461E-3</v>
      </c>
      <c r="AP72">
        <v>1.7385533711733461E-3</v>
      </c>
      <c r="AQ72">
        <v>1.7385533711733461E-3</v>
      </c>
      <c r="AR72">
        <v>1.7385533711733461E-3</v>
      </c>
      <c r="AS72">
        <v>1.7385533711733461E-3</v>
      </c>
      <c r="AT72">
        <v>1.7385533711733461E-3</v>
      </c>
      <c r="AU72">
        <v>1.7385533711733461E-3</v>
      </c>
      <c r="AV72">
        <v>1.7385533711733461E-3</v>
      </c>
      <c r="AW72">
        <v>1.7385533711733461E-3</v>
      </c>
      <c r="AX72">
        <v>1.7385533711733461E-3</v>
      </c>
      <c r="AY72">
        <v>1.7385533711733461E-3</v>
      </c>
      <c r="AZ72">
        <v>1.7385533711733461E-3</v>
      </c>
      <c r="BA72">
        <v>1.7385533711733461E-3</v>
      </c>
      <c r="BB72">
        <v>1.7385533711733461E-3</v>
      </c>
      <c r="BC72">
        <v>1.7385533711733461E-3</v>
      </c>
      <c r="BD72">
        <v>1.7385533711733461E-3</v>
      </c>
      <c r="BE72">
        <v>1.7385533711733461E-3</v>
      </c>
      <c r="BF72">
        <v>1.7385533711733461E-3</v>
      </c>
      <c r="BG72">
        <v>1.7385533711733461E-3</v>
      </c>
      <c r="BH72">
        <v>1.7385533711733461E-3</v>
      </c>
      <c r="BI72">
        <v>1.7385533711733461E-3</v>
      </c>
      <c r="BJ72">
        <v>1.7385533711733461E-3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1253</v>
      </c>
      <c r="B73">
        <v>735.69404957427184</v>
      </c>
      <c r="C73">
        <v>1.7517990430412488E-3</v>
      </c>
      <c r="D73">
        <v>-20</v>
      </c>
      <c r="E73">
        <v>646.5</v>
      </c>
      <c r="F73">
        <v>-606.5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1.7517990430412488E-3</v>
      </c>
      <c r="R73">
        <v>1.7517990430412488E-3</v>
      </c>
      <c r="S73">
        <v>1.7517990430412488E-3</v>
      </c>
      <c r="T73">
        <v>1.7517990430412488E-3</v>
      </c>
      <c r="U73">
        <v>1.7517990430412488E-3</v>
      </c>
      <c r="V73">
        <v>1.7517990430412488E-3</v>
      </c>
      <c r="W73">
        <v>1.7517990430412488E-3</v>
      </c>
      <c r="X73">
        <v>1.7517990430412488E-3</v>
      </c>
      <c r="Y73">
        <v>1.7517990430412488E-3</v>
      </c>
      <c r="Z73">
        <v>1.7517990430412488E-3</v>
      </c>
      <c r="AA73">
        <v>1.7517990430412488E-3</v>
      </c>
      <c r="AB73">
        <v>1.7517990430412488E-3</v>
      </c>
      <c r="AC73">
        <v>1.7517990430412488E-3</v>
      </c>
      <c r="AD73">
        <v>1.7517990430412488E-3</v>
      </c>
      <c r="AE73">
        <v>1.7517990430412488E-3</v>
      </c>
      <c r="AF73">
        <v>1.7517990430412488E-3</v>
      </c>
      <c r="AG73">
        <v>1.7517990430412488E-3</v>
      </c>
      <c r="AH73">
        <v>1.7517990430412488E-3</v>
      </c>
      <c r="AI73">
        <v>1.7517990430412488E-3</v>
      </c>
      <c r="AJ73">
        <v>1.7517990430412488E-3</v>
      </c>
      <c r="AK73">
        <v>1.7517990430412488E-3</v>
      </c>
      <c r="AL73">
        <v>1.7517990430412488E-3</v>
      </c>
      <c r="AM73">
        <v>1.7517990430412488E-3</v>
      </c>
      <c r="AN73">
        <v>1.7517990430412488E-3</v>
      </c>
      <c r="AO73">
        <v>1.7517990430412488E-3</v>
      </c>
      <c r="AP73">
        <v>1.7517990430412488E-3</v>
      </c>
      <c r="AQ73">
        <v>1.7517990430412488E-3</v>
      </c>
      <c r="AR73">
        <v>1.7517990430412488E-3</v>
      </c>
      <c r="AS73">
        <v>1.7517990430412488E-3</v>
      </c>
      <c r="AT73">
        <v>1.7517990430412488E-3</v>
      </c>
      <c r="AU73">
        <v>1.7517990430412488E-3</v>
      </c>
      <c r="AV73">
        <v>1.7517990430412488E-3</v>
      </c>
      <c r="AW73">
        <v>1.7517990430412488E-3</v>
      </c>
      <c r="AX73">
        <v>1.7517990430412488E-3</v>
      </c>
      <c r="AY73">
        <v>1.7517990430412488E-3</v>
      </c>
      <c r="AZ73">
        <v>1.7517990430412488E-3</v>
      </c>
      <c r="BA73">
        <v>1.7517990430412488E-3</v>
      </c>
      <c r="BB73">
        <v>1.7517990430412488E-3</v>
      </c>
      <c r="BC73">
        <v>1.7517990430412488E-3</v>
      </c>
      <c r="BD73">
        <v>1.7517990430412488E-3</v>
      </c>
      <c r="BE73">
        <v>1.7517990430412488E-3</v>
      </c>
      <c r="BF73">
        <v>1.7517990430412488E-3</v>
      </c>
      <c r="BG73">
        <v>1.7517990430412488E-3</v>
      </c>
      <c r="BH73">
        <v>1.7517990430412488E-3</v>
      </c>
      <c r="BI73">
        <v>1.7517990430412488E-3</v>
      </c>
      <c r="BJ73">
        <v>1.7517990430412488E-3</v>
      </c>
      <c r="BK73">
        <v>1.7517990430412488E-3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1251</v>
      </c>
      <c r="B74">
        <v>740.16868725303732</v>
      </c>
      <c r="C74">
        <v>1.7624538335865221E-3</v>
      </c>
      <c r="D74">
        <v>-30</v>
      </c>
      <c r="E74">
        <v>655.5</v>
      </c>
      <c r="F74">
        <v>-595.5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1.7624538335865221E-3</v>
      </c>
      <c r="R74">
        <v>1.7624538335865221E-3</v>
      </c>
      <c r="S74">
        <v>1.7624538335865221E-3</v>
      </c>
      <c r="T74">
        <v>1.7624538335865221E-3</v>
      </c>
      <c r="U74">
        <v>1.7624538335865221E-3</v>
      </c>
      <c r="V74">
        <v>1.7624538335865221E-3</v>
      </c>
      <c r="W74">
        <v>1.7624538335865221E-3</v>
      </c>
      <c r="X74">
        <v>1.7624538335865221E-3</v>
      </c>
      <c r="Y74">
        <v>1.7624538335865221E-3</v>
      </c>
      <c r="Z74">
        <v>1.7624538335865221E-3</v>
      </c>
      <c r="AA74">
        <v>1.7624538335865221E-3</v>
      </c>
      <c r="AB74">
        <v>1.7624538335865221E-3</v>
      </c>
      <c r="AC74">
        <v>1.7624538335865221E-3</v>
      </c>
      <c r="AD74">
        <v>1.7624538335865221E-3</v>
      </c>
      <c r="AE74">
        <v>1.7624538335865221E-3</v>
      </c>
      <c r="AF74">
        <v>1.7624538335865221E-3</v>
      </c>
      <c r="AG74">
        <v>1.7624538335865221E-3</v>
      </c>
      <c r="AH74">
        <v>1.7624538335865221E-3</v>
      </c>
      <c r="AI74">
        <v>1.7624538335865221E-3</v>
      </c>
      <c r="AJ74">
        <v>1.7624538335865221E-3</v>
      </c>
      <c r="AK74">
        <v>1.7624538335865221E-3</v>
      </c>
      <c r="AL74">
        <v>1.7624538335865221E-3</v>
      </c>
      <c r="AM74">
        <v>1.7624538335865221E-3</v>
      </c>
      <c r="AN74">
        <v>1.7624538335865221E-3</v>
      </c>
      <c r="AO74">
        <v>1.7624538335865221E-3</v>
      </c>
      <c r="AP74">
        <v>1.7624538335865221E-3</v>
      </c>
      <c r="AQ74">
        <v>1.7624538335865221E-3</v>
      </c>
      <c r="AR74">
        <v>1.7624538335865221E-3</v>
      </c>
      <c r="AS74">
        <v>1.7624538335865221E-3</v>
      </c>
      <c r="AT74">
        <v>1.7624538335865221E-3</v>
      </c>
      <c r="AU74">
        <v>1.7624538335865221E-3</v>
      </c>
      <c r="AV74">
        <v>1.7624538335865221E-3</v>
      </c>
      <c r="AW74">
        <v>1.7624538335865221E-3</v>
      </c>
      <c r="AX74">
        <v>1.7624538335865221E-3</v>
      </c>
      <c r="AY74">
        <v>1.7624538335865221E-3</v>
      </c>
      <c r="AZ74">
        <v>1.7624538335865221E-3</v>
      </c>
      <c r="BA74">
        <v>1.7624538335865221E-3</v>
      </c>
      <c r="BB74">
        <v>1.7624538335865221E-3</v>
      </c>
      <c r="BC74">
        <v>1.7624538335865221E-3</v>
      </c>
      <c r="BD74">
        <v>1.7624538335865221E-3</v>
      </c>
      <c r="BE74">
        <v>1.7624538335865221E-3</v>
      </c>
      <c r="BF74">
        <v>1.7624538335865221E-3</v>
      </c>
      <c r="BG74">
        <v>1.7624538335865221E-3</v>
      </c>
      <c r="BH74">
        <v>1.7624538335865221E-3</v>
      </c>
      <c r="BI74">
        <v>1.7624538335865221E-3</v>
      </c>
      <c r="BJ74">
        <v>1.7624538335865221E-3</v>
      </c>
      <c r="BK74">
        <v>1.7624538335865221E-3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1249</v>
      </c>
      <c r="B75">
        <v>801.86097368477442</v>
      </c>
      <c r="C75">
        <v>1.9093525184361311E-3</v>
      </c>
      <c r="D75">
        <v>-40</v>
      </c>
      <c r="E75">
        <v>664.5</v>
      </c>
      <c r="F75">
        <v>-584.5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1.9093525184361311E-3</v>
      </c>
      <c r="S75">
        <v>1.9093525184361311E-3</v>
      </c>
      <c r="T75">
        <v>1.9093525184361311E-3</v>
      </c>
      <c r="U75">
        <v>1.9093525184361311E-3</v>
      </c>
      <c r="V75">
        <v>1.9093525184361311E-3</v>
      </c>
      <c r="W75">
        <v>1.9093525184361311E-3</v>
      </c>
      <c r="X75">
        <v>1.9093525184361311E-3</v>
      </c>
      <c r="Y75">
        <v>1.9093525184361311E-3</v>
      </c>
      <c r="Z75">
        <v>1.9093525184361311E-3</v>
      </c>
      <c r="AA75">
        <v>1.9093525184361311E-3</v>
      </c>
      <c r="AB75">
        <v>1.9093525184361311E-3</v>
      </c>
      <c r="AC75">
        <v>1.9093525184361311E-3</v>
      </c>
      <c r="AD75">
        <v>1.9093525184361311E-3</v>
      </c>
      <c r="AE75">
        <v>1.9093525184361311E-3</v>
      </c>
      <c r="AF75">
        <v>1.9093525184361311E-3</v>
      </c>
      <c r="AG75">
        <v>1.9093525184361311E-3</v>
      </c>
      <c r="AH75">
        <v>1.9093525184361311E-3</v>
      </c>
      <c r="AI75">
        <v>1.9093525184361311E-3</v>
      </c>
      <c r="AJ75">
        <v>1.9093525184361311E-3</v>
      </c>
      <c r="AK75">
        <v>1.9093525184361311E-3</v>
      </c>
      <c r="AL75">
        <v>1.9093525184361311E-3</v>
      </c>
      <c r="AM75">
        <v>1.9093525184361311E-3</v>
      </c>
      <c r="AN75">
        <v>1.9093525184361311E-3</v>
      </c>
      <c r="AO75">
        <v>1.9093525184361311E-3</v>
      </c>
      <c r="AP75">
        <v>1.9093525184361311E-3</v>
      </c>
      <c r="AQ75">
        <v>1.9093525184361311E-3</v>
      </c>
      <c r="AR75">
        <v>1.9093525184361311E-3</v>
      </c>
      <c r="AS75">
        <v>1.9093525184361311E-3</v>
      </c>
      <c r="AT75">
        <v>1.9093525184361311E-3</v>
      </c>
      <c r="AU75">
        <v>1.9093525184361311E-3</v>
      </c>
      <c r="AV75">
        <v>1.9093525184361311E-3</v>
      </c>
      <c r="AW75">
        <v>1.9093525184361311E-3</v>
      </c>
      <c r="AX75">
        <v>1.9093525184361311E-3</v>
      </c>
      <c r="AY75">
        <v>1.9093525184361311E-3</v>
      </c>
      <c r="AZ75">
        <v>1.9093525184361311E-3</v>
      </c>
      <c r="BA75">
        <v>1.9093525184361311E-3</v>
      </c>
      <c r="BB75">
        <v>1.9093525184361311E-3</v>
      </c>
      <c r="BC75">
        <v>1.9093525184361311E-3</v>
      </c>
      <c r="BD75">
        <v>1.9093525184361311E-3</v>
      </c>
      <c r="BE75">
        <v>1.9093525184361311E-3</v>
      </c>
      <c r="BF75">
        <v>1.9093525184361311E-3</v>
      </c>
      <c r="BG75">
        <v>1.9093525184361311E-3</v>
      </c>
      <c r="BH75">
        <v>1.9093525184361311E-3</v>
      </c>
      <c r="BI75">
        <v>1.9093525184361311E-3</v>
      </c>
      <c r="BJ75">
        <v>1.9093525184361311E-3</v>
      </c>
      <c r="BK75">
        <v>1.9093525184361311E-3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1249</v>
      </c>
      <c r="B76">
        <v>793.45483239817929</v>
      </c>
      <c r="C76">
        <v>1.8893362218926858E-3</v>
      </c>
      <c r="D76">
        <v>-30</v>
      </c>
      <c r="E76">
        <v>654.5</v>
      </c>
      <c r="F76">
        <v>-594.5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1.8893362218926858E-3</v>
      </c>
      <c r="R76">
        <v>1.8893362218926858E-3</v>
      </c>
      <c r="S76">
        <v>1.8893362218926858E-3</v>
      </c>
      <c r="T76">
        <v>1.8893362218926858E-3</v>
      </c>
      <c r="U76">
        <v>1.8893362218926858E-3</v>
      </c>
      <c r="V76">
        <v>1.8893362218926858E-3</v>
      </c>
      <c r="W76">
        <v>1.8893362218926858E-3</v>
      </c>
      <c r="X76">
        <v>1.8893362218926858E-3</v>
      </c>
      <c r="Y76">
        <v>1.8893362218926858E-3</v>
      </c>
      <c r="Z76">
        <v>1.8893362218926858E-3</v>
      </c>
      <c r="AA76">
        <v>1.8893362218926858E-3</v>
      </c>
      <c r="AB76">
        <v>1.8893362218926858E-3</v>
      </c>
      <c r="AC76">
        <v>1.8893362218926858E-3</v>
      </c>
      <c r="AD76">
        <v>1.8893362218926858E-3</v>
      </c>
      <c r="AE76">
        <v>1.8893362218926858E-3</v>
      </c>
      <c r="AF76">
        <v>1.8893362218926858E-3</v>
      </c>
      <c r="AG76">
        <v>1.8893362218926858E-3</v>
      </c>
      <c r="AH76">
        <v>1.8893362218926858E-3</v>
      </c>
      <c r="AI76">
        <v>1.8893362218926858E-3</v>
      </c>
      <c r="AJ76">
        <v>1.8893362218926858E-3</v>
      </c>
      <c r="AK76">
        <v>1.8893362218926858E-3</v>
      </c>
      <c r="AL76">
        <v>1.8893362218926858E-3</v>
      </c>
      <c r="AM76">
        <v>1.8893362218926858E-3</v>
      </c>
      <c r="AN76">
        <v>1.8893362218926858E-3</v>
      </c>
      <c r="AO76">
        <v>1.8893362218926858E-3</v>
      </c>
      <c r="AP76">
        <v>1.8893362218926858E-3</v>
      </c>
      <c r="AQ76">
        <v>1.8893362218926858E-3</v>
      </c>
      <c r="AR76">
        <v>1.8893362218926858E-3</v>
      </c>
      <c r="AS76">
        <v>1.8893362218926858E-3</v>
      </c>
      <c r="AT76">
        <v>1.8893362218926858E-3</v>
      </c>
      <c r="AU76">
        <v>1.8893362218926858E-3</v>
      </c>
      <c r="AV76">
        <v>1.8893362218926858E-3</v>
      </c>
      <c r="AW76">
        <v>1.8893362218926858E-3</v>
      </c>
      <c r="AX76">
        <v>1.8893362218926858E-3</v>
      </c>
      <c r="AY76">
        <v>1.8893362218926858E-3</v>
      </c>
      <c r="AZ76">
        <v>1.8893362218926858E-3</v>
      </c>
      <c r="BA76">
        <v>1.8893362218926858E-3</v>
      </c>
      <c r="BB76">
        <v>1.8893362218926858E-3</v>
      </c>
      <c r="BC76">
        <v>1.8893362218926858E-3</v>
      </c>
      <c r="BD76">
        <v>1.8893362218926858E-3</v>
      </c>
      <c r="BE76">
        <v>1.8893362218926858E-3</v>
      </c>
      <c r="BF76">
        <v>1.8893362218926858E-3</v>
      </c>
      <c r="BG76">
        <v>1.8893362218926858E-3</v>
      </c>
      <c r="BH76">
        <v>1.8893362218926858E-3</v>
      </c>
      <c r="BI76">
        <v>1.8893362218926858E-3</v>
      </c>
      <c r="BJ76">
        <v>1.8893362218926858E-3</v>
      </c>
      <c r="BK76">
        <v>1.8893362218926858E-3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1251</v>
      </c>
      <c r="B77">
        <v>711.67799120844461</v>
      </c>
      <c r="C77">
        <v>1.694613167897601E-3</v>
      </c>
      <c r="D77">
        <v>-20</v>
      </c>
      <c r="E77">
        <v>645.5</v>
      </c>
      <c r="F77">
        <v>-605.5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1.694613167897601E-3</v>
      </c>
      <c r="R77">
        <v>1.694613167897601E-3</v>
      </c>
      <c r="S77">
        <v>1.694613167897601E-3</v>
      </c>
      <c r="T77">
        <v>1.694613167897601E-3</v>
      </c>
      <c r="U77">
        <v>1.694613167897601E-3</v>
      </c>
      <c r="V77">
        <v>1.694613167897601E-3</v>
      </c>
      <c r="W77">
        <v>1.694613167897601E-3</v>
      </c>
      <c r="X77">
        <v>1.694613167897601E-3</v>
      </c>
      <c r="Y77">
        <v>1.694613167897601E-3</v>
      </c>
      <c r="Z77">
        <v>1.694613167897601E-3</v>
      </c>
      <c r="AA77">
        <v>1.694613167897601E-3</v>
      </c>
      <c r="AB77">
        <v>1.694613167897601E-3</v>
      </c>
      <c r="AC77">
        <v>1.694613167897601E-3</v>
      </c>
      <c r="AD77">
        <v>1.694613167897601E-3</v>
      </c>
      <c r="AE77">
        <v>1.694613167897601E-3</v>
      </c>
      <c r="AF77">
        <v>1.694613167897601E-3</v>
      </c>
      <c r="AG77">
        <v>1.694613167897601E-3</v>
      </c>
      <c r="AH77">
        <v>1.694613167897601E-3</v>
      </c>
      <c r="AI77">
        <v>1.694613167897601E-3</v>
      </c>
      <c r="AJ77">
        <v>1.694613167897601E-3</v>
      </c>
      <c r="AK77">
        <v>1.694613167897601E-3</v>
      </c>
      <c r="AL77">
        <v>1.694613167897601E-3</v>
      </c>
      <c r="AM77">
        <v>1.694613167897601E-3</v>
      </c>
      <c r="AN77">
        <v>1.694613167897601E-3</v>
      </c>
      <c r="AO77">
        <v>1.694613167897601E-3</v>
      </c>
      <c r="AP77">
        <v>1.694613167897601E-3</v>
      </c>
      <c r="AQ77">
        <v>1.694613167897601E-3</v>
      </c>
      <c r="AR77">
        <v>1.694613167897601E-3</v>
      </c>
      <c r="AS77">
        <v>1.694613167897601E-3</v>
      </c>
      <c r="AT77">
        <v>1.694613167897601E-3</v>
      </c>
      <c r="AU77">
        <v>1.694613167897601E-3</v>
      </c>
      <c r="AV77">
        <v>1.694613167897601E-3</v>
      </c>
      <c r="AW77">
        <v>1.694613167897601E-3</v>
      </c>
      <c r="AX77">
        <v>1.694613167897601E-3</v>
      </c>
      <c r="AY77">
        <v>1.694613167897601E-3</v>
      </c>
      <c r="AZ77">
        <v>1.694613167897601E-3</v>
      </c>
      <c r="BA77">
        <v>1.694613167897601E-3</v>
      </c>
      <c r="BB77">
        <v>1.694613167897601E-3</v>
      </c>
      <c r="BC77">
        <v>1.694613167897601E-3</v>
      </c>
      <c r="BD77">
        <v>1.694613167897601E-3</v>
      </c>
      <c r="BE77">
        <v>1.694613167897601E-3</v>
      </c>
      <c r="BF77">
        <v>1.694613167897601E-3</v>
      </c>
      <c r="BG77">
        <v>1.694613167897601E-3</v>
      </c>
      <c r="BH77">
        <v>1.694613167897601E-3</v>
      </c>
      <c r="BI77">
        <v>1.694613167897601E-3</v>
      </c>
      <c r="BJ77">
        <v>1.694613167897601E-3</v>
      </c>
      <c r="BK77">
        <v>1.694613167897601E-3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1236</v>
      </c>
      <c r="B78">
        <v>417.59631535098595</v>
      </c>
      <c r="C78">
        <v>9.9436012297875165E-4</v>
      </c>
      <c r="D78">
        <v>-10</v>
      </c>
      <c r="E78">
        <v>628</v>
      </c>
      <c r="F78">
        <v>-608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9.9436012297875165E-4</v>
      </c>
      <c r="R78">
        <v>9.9436012297875165E-4</v>
      </c>
      <c r="S78">
        <v>9.9436012297875165E-4</v>
      </c>
      <c r="T78">
        <v>9.9436012297875165E-4</v>
      </c>
      <c r="U78">
        <v>9.9436012297875165E-4</v>
      </c>
      <c r="V78">
        <v>9.9436012297875165E-4</v>
      </c>
      <c r="W78">
        <v>9.9436012297875165E-4</v>
      </c>
      <c r="X78">
        <v>9.9436012297875165E-4</v>
      </c>
      <c r="Y78">
        <v>9.9436012297875165E-4</v>
      </c>
      <c r="Z78">
        <v>9.9436012297875165E-4</v>
      </c>
      <c r="AA78">
        <v>9.9436012297875165E-4</v>
      </c>
      <c r="AB78">
        <v>9.9436012297875165E-4</v>
      </c>
      <c r="AC78">
        <v>9.9436012297875165E-4</v>
      </c>
      <c r="AD78">
        <v>9.9436012297875165E-4</v>
      </c>
      <c r="AE78">
        <v>9.9436012297875165E-4</v>
      </c>
      <c r="AF78">
        <v>9.9436012297875165E-4</v>
      </c>
      <c r="AG78">
        <v>9.9436012297875165E-4</v>
      </c>
      <c r="AH78">
        <v>9.9436012297875165E-4</v>
      </c>
      <c r="AI78">
        <v>9.9436012297875165E-4</v>
      </c>
      <c r="AJ78">
        <v>9.9436012297875165E-4</v>
      </c>
      <c r="AK78">
        <v>9.9436012297875165E-4</v>
      </c>
      <c r="AL78">
        <v>9.9436012297875165E-4</v>
      </c>
      <c r="AM78">
        <v>9.9436012297875165E-4</v>
      </c>
      <c r="AN78">
        <v>9.9436012297875165E-4</v>
      </c>
      <c r="AO78">
        <v>9.9436012297875165E-4</v>
      </c>
      <c r="AP78">
        <v>9.9436012297875165E-4</v>
      </c>
      <c r="AQ78">
        <v>9.9436012297875165E-4</v>
      </c>
      <c r="AR78">
        <v>9.9436012297875165E-4</v>
      </c>
      <c r="AS78">
        <v>9.9436012297875165E-4</v>
      </c>
      <c r="AT78">
        <v>9.9436012297875165E-4</v>
      </c>
      <c r="AU78">
        <v>9.9436012297875165E-4</v>
      </c>
      <c r="AV78">
        <v>9.9436012297875165E-4</v>
      </c>
      <c r="AW78">
        <v>9.9436012297875165E-4</v>
      </c>
      <c r="AX78">
        <v>9.9436012297875165E-4</v>
      </c>
      <c r="AY78">
        <v>9.9436012297875165E-4</v>
      </c>
      <c r="AZ78">
        <v>9.9436012297875165E-4</v>
      </c>
      <c r="BA78">
        <v>9.9436012297875165E-4</v>
      </c>
      <c r="BB78">
        <v>9.9436012297875165E-4</v>
      </c>
      <c r="BC78">
        <v>9.9436012297875165E-4</v>
      </c>
      <c r="BD78">
        <v>9.9436012297875165E-4</v>
      </c>
      <c r="BE78">
        <v>9.9436012297875165E-4</v>
      </c>
      <c r="BF78">
        <v>9.9436012297875165E-4</v>
      </c>
      <c r="BG78">
        <v>9.9436012297875165E-4</v>
      </c>
      <c r="BH78">
        <v>9.9436012297875165E-4</v>
      </c>
      <c r="BI78">
        <v>9.9436012297875165E-4</v>
      </c>
      <c r="BJ78">
        <v>9.9436012297875165E-4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1236</v>
      </c>
      <c r="B79">
        <v>423.77931406421811</v>
      </c>
      <c r="C79">
        <v>1.009082780087686E-3</v>
      </c>
      <c r="D79">
        <v>0</v>
      </c>
      <c r="E79">
        <v>618</v>
      </c>
      <c r="F79">
        <v>-618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1.009082780087686E-3</v>
      </c>
      <c r="Q79">
        <v>1.009082780087686E-3</v>
      </c>
      <c r="R79">
        <v>1.009082780087686E-3</v>
      </c>
      <c r="S79">
        <v>1.009082780087686E-3</v>
      </c>
      <c r="T79">
        <v>1.009082780087686E-3</v>
      </c>
      <c r="U79">
        <v>1.009082780087686E-3</v>
      </c>
      <c r="V79">
        <v>1.009082780087686E-3</v>
      </c>
      <c r="W79">
        <v>1.009082780087686E-3</v>
      </c>
      <c r="X79">
        <v>1.009082780087686E-3</v>
      </c>
      <c r="Y79">
        <v>1.009082780087686E-3</v>
      </c>
      <c r="Z79">
        <v>1.009082780087686E-3</v>
      </c>
      <c r="AA79">
        <v>1.009082780087686E-3</v>
      </c>
      <c r="AB79">
        <v>1.009082780087686E-3</v>
      </c>
      <c r="AC79">
        <v>1.009082780087686E-3</v>
      </c>
      <c r="AD79">
        <v>1.009082780087686E-3</v>
      </c>
      <c r="AE79">
        <v>1.009082780087686E-3</v>
      </c>
      <c r="AF79">
        <v>1.009082780087686E-3</v>
      </c>
      <c r="AG79">
        <v>1.009082780087686E-3</v>
      </c>
      <c r="AH79">
        <v>1.009082780087686E-3</v>
      </c>
      <c r="AI79">
        <v>1.009082780087686E-3</v>
      </c>
      <c r="AJ79">
        <v>1.009082780087686E-3</v>
      </c>
      <c r="AK79">
        <v>1.009082780087686E-3</v>
      </c>
      <c r="AL79">
        <v>1.009082780087686E-3</v>
      </c>
      <c r="AM79">
        <v>1.009082780087686E-3</v>
      </c>
      <c r="AN79">
        <v>1.009082780087686E-3</v>
      </c>
      <c r="AO79">
        <v>1.009082780087686E-3</v>
      </c>
      <c r="AP79">
        <v>1.009082780087686E-3</v>
      </c>
      <c r="AQ79">
        <v>1.009082780087686E-3</v>
      </c>
      <c r="AR79">
        <v>1.009082780087686E-3</v>
      </c>
      <c r="AS79">
        <v>1.009082780087686E-3</v>
      </c>
      <c r="AT79">
        <v>1.009082780087686E-3</v>
      </c>
      <c r="AU79">
        <v>1.009082780087686E-3</v>
      </c>
      <c r="AV79">
        <v>1.009082780087686E-3</v>
      </c>
      <c r="AW79">
        <v>1.009082780087686E-3</v>
      </c>
      <c r="AX79">
        <v>1.009082780087686E-3</v>
      </c>
      <c r="AY79">
        <v>1.009082780087686E-3</v>
      </c>
      <c r="AZ79">
        <v>1.009082780087686E-3</v>
      </c>
      <c r="BA79">
        <v>1.009082780087686E-3</v>
      </c>
      <c r="BB79">
        <v>1.009082780087686E-3</v>
      </c>
      <c r="BC79">
        <v>1.009082780087686E-3</v>
      </c>
      <c r="BD79">
        <v>1.009082780087686E-3</v>
      </c>
      <c r="BE79">
        <v>1.009082780087686E-3</v>
      </c>
      <c r="BF79">
        <v>1.009082780087686E-3</v>
      </c>
      <c r="BG79">
        <v>1.009082780087686E-3</v>
      </c>
      <c r="BH79">
        <v>1.009082780087686E-3</v>
      </c>
      <c r="BI79">
        <v>1.009082780087686E-3</v>
      </c>
      <c r="BJ79">
        <v>1.009082780087686E-3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1236</v>
      </c>
      <c r="B80">
        <v>429.97923005628394</v>
      </c>
      <c r="C80">
        <v>1.023845719801718E-3</v>
      </c>
      <c r="D80">
        <v>10</v>
      </c>
      <c r="E80">
        <v>608</v>
      </c>
      <c r="F80">
        <v>-628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1.023845719801718E-3</v>
      </c>
      <c r="Q80">
        <v>1.023845719801718E-3</v>
      </c>
      <c r="R80">
        <v>1.023845719801718E-3</v>
      </c>
      <c r="S80">
        <v>1.023845719801718E-3</v>
      </c>
      <c r="T80">
        <v>1.023845719801718E-3</v>
      </c>
      <c r="U80">
        <v>1.023845719801718E-3</v>
      </c>
      <c r="V80">
        <v>1.023845719801718E-3</v>
      </c>
      <c r="W80">
        <v>1.023845719801718E-3</v>
      </c>
      <c r="X80">
        <v>1.023845719801718E-3</v>
      </c>
      <c r="Y80">
        <v>1.023845719801718E-3</v>
      </c>
      <c r="Z80">
        <v>1.023845719801718E-3</v>
      </c>
      <c r="AA80">
        <v>1.023845719801718E-3</v>
      </c>
      <c r="AB80">
        <v>1.023845719801718E-3</v>
      </c>
      <c r="AC80">
        <v>1.023845719801718E-3</v>
      </c>
      <c r="AD80">
        <v>1.023845719801718E-3</v>
      </c>
      <c r="AE80">
        <v>1.023845719801718E-3</v>
      </c>
      <c r="AF80">
        <v>1.023845719801718E-3</v>
      </c>
      <c r="AG80">
        <v>1.023845719801718E-3</v>
      </c>
      <c r="AH80">
        <v>1.023845719801718E-3</v>
      </c>
      <c r="AI80">
        <v>1.023845719801718E-3</v>
      </c>
      <c r="AJ80">
        <v>1.023845719801718E-3</v>
      </c>
      <c r="AK80">
        <v>1.023845719801718E-3</v>
      </c>
      <c r="AL80">
        <v>1.023845719801718E-3</v>
      </c>
      <c r="AM80">
        <v>1.023845719801718E-3</v>
      </c>
      <c r="AN80">
        <v>1.023845719801718E-3</v>
      </c>
      <c r="AO80">
        <v>1.023845719801718E-3</v>
      </c>
      <c r="AP80">
        <v>1.023845719801718E-3</v>
      </c>
      <c r="AQ80">
        <v>1.023845719801718E-3</v>
      </c>
      <c r="AR80">
        <v>1.023845719801718E-3</v>
      </c>
      <c r="AS80">
        <v>1.023845719801718E-3</v>
      </c>
      <c r="AT80">
        <v>1.023845719801718E-3</v>
      </c>
      <c r="AU80">
        <v>1.023845719801718E-3</v>
      </c>
      <c r="AV80">
        <v>1.023845719801718E-3</v>
      </c>
      <c r="AW80">
        <v>1.023845719801718E-3</v>
      </c>
      <c r="AX80">
        <v>1.023845719801718E-3</v>
      </c>
      <c r="AY80">
        <v>1.023845719801718E-3</v>
      </c>
      <c r="AZ80">
        <v>1.023845719801718E-3</v>
      </c>
      <c r="BA80">
        <v>1.023845719801718E-3</v>
      </c>
      <c r="BB80">
        <v>1.023845719801718E-3</v>
      </c>
      <c r="BC80">
        <v>1.023845719801718E-3</v>
      </c>
      <c r="BD80">
        <v>1.023845719801718E-3</v>
      </c>
      <c r="BE80">
        <v>1.023845719801718E-3</v>
      </c>
      <c r="BF80">
        <v>1.023845719801718E-3</v>
      </c>
      <c r="BG80">
        <v>1.023845719801718E-3</v>
      </c>
      <c r="BH80">
        <v>1.023845719801718E-3</v>
      </c>
      <c r="BI80">
        <v>1.023845719801718E-3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1236</v>
      </c>
      <c r="B81">
        <v>435.82203438426785</v>
      </c>
      <c r="C81">
        <v>1.0377583225152543E-3</v>
      </c>
      <c r="D81">
        <v>20</v>
      </c>
      <c r="E81">
        <v>598</v>
      </c>
      <c r="F81">
        <v>-638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1.0377583225152543E-3</v>
      </c>
      <c r="Q81">
        <v>1.0377583225152543E-3</v>
      </c>
      <c r="R81">
        <v>1.0377583225152543E-3</v>
      </c>
      <c r="S81">
        <v>1.0377583225152543E-3</v>
      </c>
      <c r="T81">
        <v>1.0377583225152543E-3</v>
      </c>
      <c r="U81">
        <v>1.0377583225152543E-3</v>
      </c>
      <c r="V81">
        <v>1.0377583225152543E-3</v>
      </c>
      <c r="W81">
        <v>1.0377583225152543E-3</v>
      </c>
      <c r="X81">
        <v>1.0377583225152543E-3</v>
      </c>
      <c r="Y81">
        <v>1.0377583225152543E-3</v>
      </c>
      <c r="Z81">
        <v>1.0377583225152543E-3</v>
      </c>
      <c r="AA81">
        <v>1.0377583225152543E-3</v>
      </c>
      <c r="AB81">
        <v>1.0377583225152543E-3</v>
      </c>
      <c r="AC81">
        <v>1.0377583225152543E-3</v>
      </c>
      <c r="AD81">
        <v>1.0377583225152543E-3</v>
      </c>
      <c r="AE81">
        <v>1.0377583225152543E-3</v>
      </c>
      <c r="AF81">
        <v>1.0377583225152543E-3</v>
      </c>
      <c r="AG81">
        <v>1.0377583225152543E-3</v>
      </c>
      <c r="AH81">
        <v>1.0377583225152543E-3</v>
      </c>
      <c r="AI81">
        <v>1.0377583225152543E-3</v>
      </c>
      <c r="AJ81">
        <v>1.0377583225152543E-3</v>
      </c>
      <c r="AK81">
        <v>1.0377583225152543E-3</v>
      </c>
      <c r="AL81">
        <v>1.0377583225152543E-3</v>
      </c>
      <c r="AM81">
        <v>1.0377583225152543E-3</v>
      </c>
      <c r="AN81">
        <v>1.0377583225152543E-3</v>
      </c>
      <c r="AO81">
        <v>1.0377583225152543E-3</v>
      </c>
      <c r="AP81">
        <v>1.0377583225152543E-3</v>
      </c>
      <c r="AQ81">
        <v>1.0377583225152543E-3</v>
      </c>
      <c r="AR81">
        <v>1.0377583225152543E-3</v>
      </c>
      <c r="AS81">
        <v>1.0377583225152543E-3</v>
      </c>
      <c r="AT81">
        <v>1.0377583225152543E-3</v>
      </c>
      <c r="AU81">
        <v>1.0377583225152543E-3</v>
      </c>
      <c r="AV81">
        <v>1.0377583225152543E-3</v>
      </c>
      <c r="AW81">
        <v>1.0377583225152543E-3</v>
      </c>
      <c r="AX81">
        <v>1.0377583225152543E-3</v>
      </c>
      <c r="AY81">
        <v>1.0377583225152543E-3</v>
      </c>
      <c r="AZ81">
        <v>1.0377583225152543E-3</v>
      </c>
      <c r="BA81">
        <v>1.0377583225152543E-3</v>
      </c>
      <c r="BB81">
        <v>1.0377583225152543E-3</v>
      </c>
      <c r="BC81">
        <v>1.0377583225152543E-3</v>
      </c>
      <c r="BD81">
        <v>1.0377583225152543E-3</v>
      </c>
      <c r="BE81">
        <v>1.0377583225152543E-3</v>
      </c>
      <c r="BF81">
        <v>1.0377583225152543E-3</v>
      </c>
      <c r="BG81">
        <v>1.0377583225152543E-3</v>
      </c>
      <c r="BH81">
        <v>1.0377583225152543E-3</v>
      </c>
      <c r="BI81">
        <v>1.0377583225152543E-3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1236</v>
      </c>
      <c r="B82">
        <v>441.10632104788374</v>
      </c>
      <c r="C82">
        <v>1.0503410100139974E-3</v>
      </c>
      <c r="D82">
        <v>30</v>
      </c>
      <c r="E82">
        <v>588</v>
      </c>
      <c r="F82">
        <v>-648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1.0503410100139974E-3</v>
      </c>
      <c r="P82">
        <v>1.0503410100139974E-3</v>
      </c>
      <c r="Q82">
        <v>1.0503410100139974E-3</v>
      </c>
      <c r="R82">
        <v>1.0503410100139974E-3</v>
      </c>
      <c r="S82">
        <v>1.0503410100139974E-3</v>
      </c>
      <c r="T82">
        <v>1.0503410100139974E-3</v>
      </c>
      <c r="U82">
        <v>1.0503410100139974E-3</v>
      </c>
      <c r="V82">
        <v>1.0503410100139974E-3</v>
      </c>
      <c r="W82">
        <v>1.0503410100139974E-3</v>
      </c>
      <c r="X82">
        <v>1.0503410100139974E-3</v>
      </c>
      <c r="Y82">
        <v>1.0503410100139974E-3</v>
      </c>
      <c r="Z82">
        <v>1.0503410100139974E-3</v>
      </c>
      <c r="AA82">
        <v>1.0503410100139974E-3</v>
      </c>
      <c r="AB82">
        <v>1.0503410100139974E-3</v>
      </c>
      <c r="AC82">
        <v>1.0503410100139974E-3</v>
      </c>
      <c r="AD82">
        <v>1.0503410100139974E-3</v>
      </c>
      <c r="AE82">
        <v>1.0503410100139974E-3</v>
      </c>
      <c r="AF82">
        <v>1.0503410100139974E-3</v>
      </c>
      <c r="AG82">
        <v>1.0503410100139974E-3</v>
      </c>
      <c r="AH82">
        <v>1.0503410100139974E-3</v>
      </c>
      <c r="AI82">
        <v>1.0503410100139974E-3</v>
      </c>
      <c r="AJ82">
        <v>1.0503410100139974E-3</v>
      </c>
      <c r="AK82">
        <v>1.0503410100139974E-3</v>
      </c>
      <c r="AL82">
        <v>1.0503410100139974E-3</v>
      </c>
      <c r="AM82">
        <v>1.0503410100139974E-3</v>
      </c>
      <c r="AN82">
        <v>1.0503410100139974E-3</v>
      </c>
      <c r="AO82">
        <v>1.0503410100139974E-3</v>
      </c>
      <c r="AP82">
        <v>1.0503410100139974E-3</v>
      </c>
      <c r="AQ82">
        <v>1.0503410100139974E-3</v>
      </c>
      <c r="AR82">
        <v>1.0503410100139974E-3</v>
      </c>
      <c r="AS82">
        <v>1.0503410100139974E-3</v>
      </c>
      <c r="AT82">
        <v>1.0503410100139974E-3</v>
      </c>
      <c r="AU82">
        <v>1.0503410100139974E-3</v>
      </c>
      <c r="AV82">
        <v>1.0503410100139974E-3</v>
      </c>
      <c r="AW82">
        <v>1.0503410100139974E-3</v>
      </c>
      <c r="AX82">
        <v>1.0503410100139974E-3</v>
      </c>
      <c r="AY82">
        <v>1.0503410100139974E-3</v>
      </c>
      <c r="AZ82">
        <v>1.0503410100139974E-3</v>
      </c>
      <c r="BA82">
        <v>1.0503410100139974E-3</v>
      </c>
      <c r="BB82">
        <v>1.0503410100139974E-3</v>
      </c>
      <c r="BC82">
        <v>1.0503410100139974E-3</v>
      </c>
      <c r="BD82">
        <v>1.0503410100139974E-3</v>
      </c>
      <c r="BE82">
        <v>1.0503410100139974E-3</v>
      </c>
      <c r="BF82">
        <v>1.0503410100139974E-3</v>
      </c>
      <c r="BG82">
        <v>1.0503410100139974E-3</v>
      </c>
      <c r="BH82">
        <v>1.0503410100139974E-3</v>
      </c>
      <c r="BI82">
        <v>1.0503410100139974E-3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1236</v>
      </c>
      <c r="B83">
        <v>441.19092620210364</v>
      </c>
      <c r="C83">
        <v>1.050542467710012E-3</v>
      </c>
      <c r="D83">
        <v>40</v>
      </c>
      <c r="E83">
        <v>578</v>
      </c>
      <c r="F83">
        <v>-658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1.050542467710012E-3</v>
      </c>
      <c r="P83">
        <v>1.050542467710012E-3</v>
      </c>
      <c r="Q83">
        <v>1.050542467710012E-3</v>
      </c>
      <c r="R83">
        <v>1.050542467710012E-3</v>
      </c>
      <c r="S83">
        <v>1.050542467710012E-3</v>
      </c>
      <c r="T83">
        <v>1.050542467710012E-3</v>
      </c>
      <c r="U83">
        <v>1.050542467710012E-3</v>
      </c>
      <c r="V83">
        <v>1.050542467710012E-3</v>
      </c>
      <c r="W83">
        <v>1.050542467710012E-3</v>
      </c>
      <c r="X83">
        <v>1.050542467710012E-3</v>
      </c>
      <c r="Y83">
        <v>1.050542467710012E-3</v>
      </c>
      <c r="Z83">
        <v>1.050542467710012E-3</v>
      </c>
      <c r="AA83">
        <v>1.050542467710012E-3</v>
      </c>
      <c r="AB83">
        <v>1.050542467710012E-3</v>
      </c>
      <c r="AC83">
        <v>1.050542467710012E-3</v>
      </c>
      <c r="AD83">
        <v>1.050542467710012E-3</v>
      </c>
      <c r="AE83">
        <v>1.050542467710012E-3</v>
      </c>
      <c r="AF83">
        <v>1.050542467710012E-3</v>
      </c>
      <c r="AG83">
        <v>1.050542467710012E-3</v>
      </c>
      <c r="AH83">
        <v>1.050542467710012E-3</v>
      </c>
      <c r="AI83">
        <v>1.050542467710012E-3</v>
      </c>
      <c r="AJ83">
        <v>1.050542467710012E-3</v>
      </c>
      <c r="AK83">
        <v>1.050542467710012E-3</v>
      </c>
      <c r="AL83">
        <v>1.050542467710012E-3</v>
      </c>
      <c r="AM83">
        <v>1.050542467710012E-3</v>
      </c>
      <c r="AN83">
        <v>1.050542467710012E-3</v>
      </c>
      <c r="AO83">
        <v>1.050542467710012E-3</v>
      </c>
      <c r="AP83">
        <v>1.050542467710012E-3</v>
      </c>
      <c r="AQ83">
        <v>1.050542467710012E-3</v>
      </c>
      <c r="AR83">
        <v>1.050542467710012E-3</v>
      </c>
      <c r="AS83">
        <v>1.050542467710012E-3</v>
      </c>
      <c r="AT83">
        <v>1.050542467710012E-3</v>
      </c>
      <c r="AU83">
        <v>1.050542467710012E-3</v>
      </c>
      <c r="AV83">
        <v>1.050542467710012E-3</v>
      </c>
      <c r="AW83">
        <v>1.050542467710012E-3</v>
      </c>
      <c r="AX83">
        <v>1.050542467710012E-3</v>
      </c>
      <c r="AY83">
        <v>1.050542467710012E-3</v>
      </c>
      <c r="AZ83">
        <v>1.050542467710012E-3</v>
      </c>
      <c r="BA83">
        <v>1.050542467710012E-3</v>
      </c>
      <c r="BB83">
        <v>1.050542467710012E-3</v>
      </c>
      <c r="BC83">
        <v>1.050542467710012E-3</v>
      </c>
      <c r="BD83">
        <v>1.050542467710012E-3</v>
      </c>
      <c r="BE83">
        <v>1.050542467710012E-3</v>
      </c>
      <c r="BF83">
        <v>1.050542467710012E-3</v>
      </c>
      <c r="BG83">
        <v>1.050542467710012E-3</v>
      </c>
      <c r="BH83">
        <v>1.050542467710012E-3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1236</v>
      </c>
      <c r="B84">
        <v>462.47078843122381</v>
      </c>
      <c r="C84">
        <v>1.1012130451200021E-3</v>
      </c>
      <c r="D84">
        <v>30</v>
      </c>
      <c r="E84">
        <v>588</v>
      </c>
      <c r="F84">
        <v>-648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1.1012130451200021E-3</v>
      </c>
      <c r="P84">
        <v>1.1012130451200021E-3</v>
      </c>
      <c r="Q84">
        <v>1.1012130451200021E-3</v>
      </c>
      <c r="R84">
        <v>1.1012130451200021E-3</v>
      </c>
      <c r="S84">
        <v>1.1012130451200021E-3</v>
      </c>
      <c r="T84">
        <v>1.1012130451200021E-3</v>
      </c>
      <c r="U84">
        <v>1.1012130451200021E-3</v>
      </c>
      <c r="V84">
        <v>1.1012130451200021E-3</v>
      </c>
      <c r="W84">
        <v>1.1012130451200021E-3</v>
      </c>
      <c r="X84">
        <v>1.1012130451200021E-3</v>
      </c>
      <c r="Y84">
        <v>1.1012130451200021E-3</v>
      </c>
      <c r="Z84">
        <v>1.1012130451200021E-3</v>
      </c>
      <c r="AA84">
        <v>1.1012130451200021E-3</v>
      </c>
      <c r="AB84">
        <v>1.1012130451200021E-3</v>
      </c>
      <c r="AC84">
        <v>1.1012130451200021E-3</v>
      </c>
      <c r="AD84">
        <v>1.1012130451200021E-3</v>
      </c>
      <c r="AE84">
        <v>1.1012130451200021E-3</v>
      </c>
      <c r="AF84">
        <v>1.1012130451200021E-3</v>
      </c>
      <c r="AG84">
        <v>1.1012130451200021E-3</v>
      </c>
      <c r="AH84">
        <v>1.1012130451200021E-3</v>
      </c>
      <c r="AI84">
        <v>1.1012130451200021E-3</v>
      </c>
      <c r="AJ84">
        <v>1.1012130451200021E-3</v>
      </c>
      <c r="AK84">
        <v>1.1012130451200021E-3</v>
      </c>
      <c r="AL84">
        <v>1.1012130451200021E-3</v>
      </c>
      <c r="AM84">
        <v>1.1012130451200021E-3</v>
      </c>
      <c r="AN84">
        <v>1.1012130451200021E-3</v>
      </c>
      <c r="AO84">
        <v>1.1012130451200021E-3</v>
      </c>
      <c r="AP84">
        <v>1.1012130451200021E-3</v>
      </c>
      <c r="AQ84">
        <v>1.1012130451200021E-3</v>
      </c>
      <c r="AR84">
        <v>1.1012130451200021E-3</v>
      </c>
      <c r="AS84">
        <v>1.1012130451200021E-3</v>
      </c>
      <c r="AT84">
        <v>1.1012130451200021E-3</v>
      </c>
      <c r="AU84">
        <v>1.1012130451200021E-3</v>
      </c>
      <c r="AV84">
        <v>1.1012130451200021E-3</v>
      </c>
      <c r="AW84">
        <v>1.1012130451200021E-3</v>
      </c>
      <c r="AX84">
        <v>1.1012130451200021E-3</v>
      </c>
      <c r="AY84">
        <v>1.1012130451200021E-3</v>
      </c>
      <c r="AZ84">
        <v>1.1012130451200021E-3</v>
      </c>
      <c r="BA84">
        <v>1.1012130451200021E-3</v>
      </c>
      <c r="BB84">
        <v>1.1012130451200021E-3</v>
      </c>
      <c r="BC84">
        <v>1.1012130451200021E-3</v>
      </c>
      <c r="BD84">
        <v>1.1012130451200021E-3</v>
      </c>
      <c r="BE84">
        <v>1.1012130451200021E-3</v>
      </c>
      <c r="BF84">
        <v>1.1012130451200021E-3</v>
      </c>
      <c r="BG84">
        <v>1.1012130451200021E-3</v>
      </c>
      <c r="BH84">
        <v>1.1012130451200021E-3</v>
      </c>
      <c r="BI84">
        <v>1.1012130451200021E-3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1236</v>
      </c>
      <c r="B85">
        <v>454.65589420001783</v>
      </c>
      <c r="C85">
        <v>1.0826045974322476E-3</v>
      </c>
      <c r="D85">
        <v>20</v>
      </c>
      <c r="E85">
        <v>598</v>
      </c>
      <c r="F85">
        <v>-638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1.0826045974322476E-3</v>
      </c>
      <c r="Q85">
        <v>1.0826045974322476E-3</v>
      </c>
      <c r="R85">
        <v>1.0826045974322476E-3</v>
      </c>
      <c r="S85">
        <v>1.0826045974322476E-3</v>
      </c>
      <c r="T85">
        <v>1.0826045974322476E-3</v>
      </c>
      <c r="U85">
        <v>1.0826045974322476E-3</v>
      </c>
      <c r="V85">
        <v>1.0826045974322476E-3</v>
      </c>
      <c r="W85">
        <v>1.0826045974322476E-3</v>
      </c>
      <c r="X85">
        <v>1.0826045974322476E-3</v>
      </c>
      <c r="Y85">
        <v>1.0826045974322476E-3</v>
      </c>
      <c r="Z85">
        <v>1.0826045974322476E-3</v>
      </c>
      <c r="AA85">
        <v>1.0826045974322476E-3</v>
      </c>
      <c r="AB85">
        <v>1.0826045974322476E-3</v>
      </c>
      <c r="AC85">
        <v>1.0826045974322476E-3</v>
      </c>
      <c r="AD85">
        <v>1.0826045974322476E-3</v>
      </c>
      <c r="AE85">
        <v>1.0826045974322476E-3</v>
      </c>
      <c r="AF85">
        <v>1.0826045974322476E-3</v>
      </c>
      <c r="AG85">
        <v>1.0826045974322476E-3</v>
      </c>
      <c r="AH85">
        <v>1.0826045974322476E-3</v>
      </c>
      <c r="AI85">
        <v>1.0826045974322476E-3</v>
      </c>
      <c r="AJ85">
        <v>1.0826045974322476E-3</v>
      </c>
      <c r="AK85">
        <v>1.0826045974322476E-3</v>
      </c>
      <c r="AL85">
        <v>1.0826045974322476E-3</v>
      </c>
      <c r="AM85">
        <v>1.0826045974322476E-3</v>
      </c>
      <c r="AN85">
        <v>1.0826045974322476E-3</v>
      </c>
      <c r="AO85">
        <v>1.0826045974322476E-3</v>
      </c>
      <c r="AP85">
        <v>1.0826045974322476E-3</v>
      </c>
      <c r="AQ85">
        <v>1.0826045974322476E-3</v>
      </c>
      <c r="AR85">
        <v>1.0826045974322476E-3</v>
      </c>
      <c r="AS85">
        <v>1.0826045974322476E-3</v>
      </c>
      <c r="AT85">
        <v>1.0826045974322476E-3</v>
      </c>
      <c r="AU85">
        <v>1.0826045974322476E-3</v>
      </c>
      <c r="AV85">
        <v>1.0826045974322476E-3</v>
      </c>
      <c r="AW85">
        <v>1.0826045974322476E-3</v>
      </c>
      <c r="AX85">
        <v>1.0826045974322476E-3</v>
      </c>
      <c r="AY85">
        <v>1.0826045974322476E-3</v>
      </c>
      <c r="AZ85">
        <v>1.0826045974322476E-3</v>
      </c>
      <c r="BA85">
        <v>1.0826045974322476E-3</v>
      </c>
      <c r="BB85">
        <v>1.0826045974322476E-3</v>
      </c>
      <c r="BC85">
        <v>1.0826045974322476E-3</v>
      </c>
      <c r="BD85">
        <v>1.0826045974322476E-3</v>
      </c>
      <c r="BE85">
        <v>1.0826045974322476E-3</v>
      </c>
      <c r="BF85">
        <v>1.0826045974322476E-3</v>
      </c>
      <c r="BG85">
        <v>1.0826045974322476E-3</v>
      </c>
      <c r="BH85">
        <v>1.0826045974322476E-3</v>
      </c>
      <c r="BI85">
        <v>1.0826045974322476E-3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1185</v>
      </c>
      <c r="B86">
        <v>426.70554426327487</v>
      </c>
      <c r="C86">
        <v>1.016050577727741E-3</v>
      </c>
      <c r="D86">
        <v>10</v>
      </c>
      <c r="E86">
        <v>582.5</v>
      </c>
      <c r="F86">
        <v>-602.5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1.016050577727741E-3</v>
      </c>
      <c r="R86">
        <v>1.016050577727741E-3</v>
      </c>
      <c r="S86">
        <v>1.016050577727741E-3</v>
      </c>
      <c r="T86">
        <v>1.016050577727741E-3</v>
      </c>
      <c r="U86">
        <v>1.016050577727741E-3</v>
      </c>
      <c r="V86">
        <v>1.016050577727741E-3</v>
      </c>
      <c r="W86">
        <v>1.016050577727741E-3</v>
      </c>
      <c r="X86">
        <v>1.016050577727741E-3</v>
      </c>
      <c r="Y86">
        <v>1.016050577727741E-3</v>
      </c>
      <c r="Z86">
        <v>1.016050577727741E-3</v>
      </c>
      <c r="AA86">
        <v>1.016050577727741E-3</v>
      </c>
      <c r="AB86">
        <v>1.016050577727741E-3</v>
      </c>
      <c r="AC86">
        <v>1.016050577727741E-3</v>
      </c>
      <c r="AD86">
        <v>1.016050577727741E-3</v>
      </c>
      <c r="AE86">
        <v>1.016050577727741E-3</v>
      </c>
      <c r="AF86">
        <v>1.016050577727741E-3</v>
      </c>
      <c r="AG86">
        <v>1.016050577727741E-3</v>
      </c>
      <c r="AH86">
        <v>1.016050577727741E-3</v>
      </c>
      <c r="AI86">
        <v>1.016050577727741E-3</v>
      </c>
      <c r="AJ86">
        <v>1.016050577727741E-3</v>
      </c>
      <c r="AK86">
        <v>1.016050577727741E-3</v>
      </c>
      <c r="AL86">
        <v>1.016050577727741E-3</v>
      </c>
      <c r="AM86">
        <v>1.016050577727741E-3</v>
      </c>
      <c r="AN86">
        <v>1.016050577727741E-3</v>
      </c>
      <c r="AO86">
        <v>1.016050577727741E-3</v>
      </c>
      <c r="AP86">
        <v>1.016050577727741E-3</v>
      </c>
      <c r="AQ86">
        <v>1.016050577727741E-3</v>
      </c>
      <c r="AR86">
        <v>1.016050577727741E-3</v>
      </c>
      <c r="AS86">
        <v>1.016050577727741E-3</v>
      </c>
      <c r="AT86">
        <v>1.016050577727741E-3</v>
      </c>
      <c r="AU86">
        <v>1.016050577727741E-3</v>
      </c>
      <c r="AV86">
        <v>1.016050577727741E-3</v>
      </c>
      <c r="AW86">
        <v>1.016050577727741E-3</v>
      </c>
      <c r="AX86">
        <v>1.016050577727741E-3</v>
      </c>
      <c r="AY86">
        <v>1.016050577727741E-3</v>
      </c>
      <c r="AZ86">
        <v>1.016050577727741E-3</v>
      </c>
      <c r="BA86">
        <v>1.016050577727741E-3</v>
      </c>
      <c r="BB86">
        <v>1.016050577727741E-3</v>
      </c>
      <c r="BC86">
        <v>1.016050577727741E-3</v>
      </c>
      <c r="BD86">
        <v>1.016050577727741E-3</v>
      </c>
      <c r="BE86">
        <v>1.016050577727741E-3</v>
      </c>
      <c r="BF86">
        <v>1.016050577727741E-3</v>
      </c>
      <c r="BG86">
        <v>1.016050577727741E-3</v>
      </c>
      <c r="BH86">
        <v>1.016050577727741E-3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1185</v>
      </c>
      <c r="B87">
        <v>425.37366365387015</v>
      </c>
      <c r="C87">
        <v>1.012879168120241E-3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1.012879168120241E-3</v>
      </c>
      <c r="R87">
        <v>1.012879168120241E-3</v>
      </c>
      <c r="S87">
        <v>1.012879168120241E-3</v>
      </c>
      <c r="T87">
        <v>1.012879168120241E-3</v>
      </c>
      <c r="U87">
        <v>1.012879168120241E-3</v>
      </c>
      <c r="V87">
        <v>1.012879168120241E-3</v>
      </c>
      <c r="W87">
        <v>1.012879168120241E-3</v>
      </c>
      <c r="X87">
        <v>1.012879168120241E-3</v>
      </c>
      <c r="Y87">
        <v>1.012879168120241E-3</v>
      </c>
      <c r="Z87">
        <v>1.012879168120241E-3</v>
      </c>
      <c r="AA87">
        <v>1.012879168120241E-3</v>
      </c>
      <c r="AB87">
        <v>1.012879168120241E-3</v>
      </c>
      <c r="AC87">
        <v>1.012879168120241E-3</v>
      </c>
      <c r="AD87">
        <v>1.012879168120241E-3</v>
      </c>
      <c r="AE87">
        <v>1.012879168120241E-3</v>
      </c>
      <c r="AF87">
        <v>1.012879168120241E-3</v>
      </c>
      <c r="AG87">
        <v>1.012879168120241E-3</v>
      </c>
      <c r="AH87">
        <v>1.012879168120241E-3</v>
      </c>
      <c r="AI87">
        <v>1.012879168120241E-3</v>
      </c>
      <c r="AJ87">
        <v>1.012879168120241E-3</v>
      </c>
      <c r="AK87">
        <v>1.012879168120241E-3</v>
      </c>
      <c r="AL87">
        <v>1.012879168120241E-3</v>
      </c>
      <c r="AM87">
        <v>1.012879168120241E-3</v>
      </c>
      <c r="AN87">
        <v>1.012879168120241E-3</v>
      </c>
      <c r="AO87">
        <v>1.012879168120241E-3</v>
      </c>
      <c r="AP87">
        <v>1.012879168120241E-3</v>
      </c>
      <c r="AQ87">
        <v>1.012879168120241E-3</v>
      </c>
      <c r="AR87">
        <v>1.012879168120241E-3</v>
      </c>
      <c r="AS87">
        <v>1.012879168120241E-3</v>
      </c>
      <c r="AT87">
        <v>1.012879168120241E-3</v>
      </c>
      <c r="AU87">
        <v>1.012879168120241E-3</v>
      </c>
      <c r="AV87">
        <v>1.012879168120241E-3</v>
      </c>
      <c r="AW87">
        <v>1.012879168120241E-3</v>
      </c>
      <c r="AX87">
        <v>1.012879168120241E-3</v>
      </c>
      <c r="AY87">
        <v>1.012879168120241E-3</v>
      </c>
      <c r="AZ87">
        <v>1.012879168120241E-3</v>
      </c>
      <c r="BA87">
        <v>1.012879168120241E-3</v>
      </c>
      <c r="BB87">
        <v>1.012879168120241E-3</v>
      </c>
      <c r="BC87">
        <v>1.012879168120241E-3</v>
      </c>
      <c r="BD87">
        <v>1.012879168120241E-3</v>
      </c>
      <c r="BE87">
        <v>1.012879168120241E-3</v>
      </c>
      <c r="BF87">
        <v>1.012879168120241E-3</v>
      </c>
      <c r="BG87">
        <v>1.012879168120241E-3</v>
      </c>
      <c r="BH87">
        <v>1.012879168120241E-3</v>
      </c>
      <c r="BI87">
        <v>1.012879168120241E-3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1185</v>
      </c>
      <c r="B88">
        <v>419.04531491160378</v>
      </c>
      <c r="C88">
        <v>9.9781041056110509E-4</v>
      </c>
      <c r="D88">
        <v>-10</v>
      </c>
      <c r="E88">
        <v>602.5</v>
      </c>
      <c r="F88">
        <v>-582.5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9.9781041056110509E-4</v>
      </c>
      <c r="S88">
        <v>9.9781041056110509E-4</v>
      </c>
      <c r="T88">
        <v>9.9781041056110509E-4</v>
      </c>
      <c r="U88">
        <v>9.9781041056110509E-4</v>
      </c>
      <c r="V88">
        <v>9.9781041056110509E-4</v>
      </c>
      <c r="W88">
        <v>9.9781041056110509E-4</v>
      </c>
      <c r="X88">
        <v>9.9781041056110509E-4</v>
      </c>
      <c r="Y88">
        <v>9.9781041056110509E-4</v>
      </c>
      <c r="Z88">
        <v>9.9781041056110509E-4</v>
      </c>
      <c r="AA88">
        <v>9.9781041056110509E-4</v>
      </c>
      <c r="AB88">
        <v>9.9781041056110509E-4</v>
      </c>
      <c r="AC88">
        <v>9.9781041056110509E-4</v>
      </c>
      <c r="AD88">
        <v>9.9781041056110509E-4</v>
      </c>
      <c r="AE88">
        <v>9.9781041056110509E-4</v>
      </c>
      <c r="AF88">
        <v>9.9781041056110509E-4</v>
      </c>
      <c r="AG88">
        <v>9.9781041056110509E-4</v>
      </c>
      <c r="AH88">
        <v>9.9781041056110509E-4</v>
      </c>
      <c r="AI88">
        <v>9.9781041056110509E-4</v>
      </c>
      <c r="AJ88">
        <v>9.9781041056110509E-4</v>
      </c>
      <c r="AK88">
        <v>9.9781041056110509E-4</v>
      </c>
      <c r="AL88">
        <v>9.9781041056110509E-4</v>
      </c>
      <c r="AM88">
        <v>9.9781041056110509E-4</v>
      </c>
      <c r="AN88">
        <v>9.9781041056110509E-4</v>
      </c>
      <c r="AO88">
        <v>9.9781041056110509E-4</v>
      </c>
      <c r="AP88">
        <v>9.9781041056110509E-4</v>
      </c>
      <c r="AQ88">
        <v>9.9781041056110509E-4</v>
      </c>
      <c r="AR88">
        <v>9.9781041056110509E-4</v>
      </c>
      <c r="AS88">
        <v>9.9781041056110509E-4</v>
      </c>
      <c r="AT88">
        <v>9.9781041056110509E-4</v>
      </c>
      <c r="AU88">
        <v>9.9781041056110509E-4</v>
      </c>
      <c r="AV88">
        <v>9.9781041056110509E-4</v>
      </c>
      <c r="AW88">
        <v>9.9781041056110509E-4</v>
      </c>
      <c r="AX88">
        <v>9.9781041056110509E-4</v>
      </c>
      <c r="AY88">
        <v>9.9781041056110509E-4</v>
      </c>
      <c r="AZ88">
        <v>9.9781041056110509E-4</v>
      </c>
      <c r="BA88">
        <v>9.9781041056110509E-4</v>
      </c>
      <c r="BB88">
        <v>9.9781041056110509E-4</v>
      </c>
      <c r="BC88">
        <v>9.9781041056110509E-4</v>
      </c>
      <c r="BD88">
        <v>9.9781041056110509E-4</v>
      </c>
      <c r="BE88">
        <v>9.9781041056110509E-4</v>
      </c>
      <c r="BF88">
        <v>9.9781041056110509E-4</v>
      </c>
      <c r="BG88">
        <v>9.9781041056110509E-4</v>
      </c>
      <c r="BH88">
        <v>9.9781041056110509E-4</v>
      </c>
      <c r="BI88">
        <v>9.9781041056110509E-4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1185</v>
      </c>
      <c r="B89">
        <v>424.1034602243235</v>
      </c>
      <c r="C89">
        <v>1.0098546212265491E-3</v>
      </c>
      <c r="D89">
        <v>-20</v>
      </c>
      <c r="E89">
        <v>612.5</v>
      </c>
      <c r="F89">
        <v>-572.5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1.0098546212265491E-3</v>
      </c>
      <c r="S89">
        <v>1.0098546212265491E-3</v>
      </c>
      <c r="T89">
        <v>1.0098546212265491E-3</v>
      </c>
      <c r="U89">
        <v>1.0098546212265491E-3</v>
      </c>
      <c r="V89">
        <v>1.0098546212265491E-3</v>
      </c>
      <c r="W89">
        <v>1.0098546212265491E-3</v>
      </c>
      <c r="X89">
        <v>1.0098546212265491E-3</v>
      </c>
      <c r="Y89">
        <v>1.0098546212265491E-3</v>
      </c>
      <c r="Z89">
        <v>1.0098546212265491E-3</v>
      </c>
      <c r="AA89">
        <v>1.0098546212265491E-3</v>
      </c>
      <c r="AB89">
        <v>1.0098546212265491E-3</v>
      </c>
      <c r="AC89">
        <v>1.0098546212265491E-3</v>
      </c>
      <c r="AD89">
        <v>1.0098546212265491E-3</v>
      </c>
      <c r="AE89">
        <v>1.0098546212265491E-3</v>
      </c>
      <c r="AF89">
        <v>1.0098546212265491E-3</v>
      </c>
      <c r="AG89">
        <v>1.0098546212265491E-3</v>
      </c>
      <c r="AH89">
        <v>1.0098546212265491E-3</v>
      </c>
      <c r="AI89">
        <v>1.0098546212265491E-3</v>
      </c>
      <c r="AJ89">
        <v>1.0098546212265491E-3</v>
      </c>
      <c r="AK89">
        <v>1.0098546212265491E-3</v>
      </c>
      <c r="AL89">
        <v>1.0098546212265491E-3</v>
      </c>
      <c r="AM89">
        <v>1.0098546212265491E-3</v>
      </c>
      <c r="AN89">
        <v>1.0098546212265491E-3</v>
      </c>
      <c r="AO89">
        <v>1.0098546212265491E-3</v>
      </c>
      <c r="AP89">
        <v>1.0098546212265491E-3</v>
      </c>
      <c r="AQ89">
        <v>1.0098546212265491E-3</v>
      </c>
      <c r="AR89">
        <v>1.0098546212265491E-3</v>
      </c>
      <c r="AS89">
        <v>1.0098546212265491E-3</v>
      </c>
      <c r="AT89">
        <v>1.0098546212265491E-3</v>
      </c>
      <c r="AU89">
        <v>1.0098546212265491E-3</v>
      </c>
      <c r="AV89">
        <v>1.0098546212265491E-3</v>
      </c>
      <c r="AW89">
        <v>1.0098546212265491E-3</v>
      </c>
      <c r="AX89">
        <v>1.0098546212265491E-3</v>
      </c>
      <c r="AY89">
        <v>1.0098546212265491E-3</v>
      </c>
      <c r="AZ89">
        <v>1.0098546212265491E-3</v>
      </c>
      <c r="BA89">
        <v>1.0098546212265491E-3</v>
      </c>
      <c r="BB89">
        <v>1.0098546212265491E-3</v>
      </c>
      <c r="BC89">
        <v>1.0098546212265491E-3</v>
      </c>
      <c r="BD89">
        <v>1.0098546212265491E-3</v>
      </c>
      <c r="BE89">
        <v>1.0098546212265491E-3</v>
      </c>
      <c r="BF89">
        <v>1.0098546212265491E-3</v>
      </c>
      <c r="BG89">
        <v>1.0098546212265491E-3</v>
      </c>
      <c r="BH89">
        <v>1.0098546212265491E-3</v>
      </c>
      <c r="BI89">
        <v>1.0098546212265491E-3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1185</v>
      </c>
      <c r="B90">
        <v>434.10332548140258</v>
      </c>
      <c r="C90">
        <v>1.0336658161084835E-3</v>
      </c>
      <c r="D90">
        <v>-30</v>
      </c>
      <c r="E90">
        <v>622.5</v>
      </c>
      <c r="F90">
        <v>-562.5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1.0336658161084835E-3</v>
      </c>
      <c r="S90">
        <v>1.0336658161084835E-3</v>
      </c>
      <c r="T90">
        <v>1.0336658161084835E-3</v>
      </c>
      <c r="U90">
        <v>1.0336658161084835E-3</v>
      </c>
      <c r="V90">
        <v>1.0336658161084835E-3</v>
      </c>
      <c r="W90">
        <v>1.0336658161084835E-3</v>
      </c>
      <c r="X90">
        <v>1.0336658161084835E-3</v>
      </c>
      <c r="Y90">
        <v>1.0336658161084835E-3</v>
      </c>
      <c r="Z90">
        <v>1.0336658161084835E-3</v>
      </c>
      <c r="AA90">
        <v>1.0336658161084835E-3</v>
      </c>
      <c r="AB90">
        <v>1.0336658161084835E-3</v>
      </c>
      <c r="AC90">
        <v>1.0336658161084835E-3</v>
      </c>
      <c r="AD90">
        <v>1.0336658161084835E-3</v>
      </c>
      <c r="AE90">
        <v>1.0336658161084835E-3</v>
      </c>
      <c r="AF90">
        <v>1.0336658161084835E-3</v>
      </c>
      <c r="AG90">
        <v>1.0336658161084835E-3</v>
      </c>
      <c r="AH90">
        <v>1.0336658161084835E-3</v>
      </c>
      <c r="AI90">
        <v>1.0336658161084835E-3</v>
      </c>
      <c r="AJ90">
        <v>1.0336658161084835E-3</v>
      </c>
      <c r="AK90">
        <v>1.0336658161084835E-3</v>
      </c>
      <c r="AL90">
        <v>1.0336658161084835E-3</v>
      </c>
      <c r="AM90">
        <v>1.0336658161084835E-3</v>
      </c>
      <c r="AN90">
        <v>1.0336658161084835E-3</v>
      </c>
      <c r="AO90">
        <v>1.0336658161084835E-3</v>
      </c>
      <c r="AP90">
        <v>1.0336658161084835E-3</v>
      </c>
      <c r="AQ90">
        <v>1.0336658161084835E-3</v>
      </c>
      <c r="AR90">
        <v>1.0336658161084835E-3</v>
      </c>
      <c r="AS90">
        <v>1.0336658161084835E-3</v>
      </c>
      <c r="AT90">
        <v>1.0336658161084835E-3</v>
      </c>
      <c r="AU90">
        <v>1.0336658161084835E-3</v>
      </c>
      <c r="AV90">
        <v>1.0336658161084835E-3</v>
      </c>
      <c r="AW90">
        <v>1.0336658161084835E-3</v>
      </c>
      <c r="AX90">
        <v>1.0336658161084835E-3</v>
      </c>
      <c r="AY90">
        <v>1.0336658161084835E-3</v>
      </c>
      <c r="AZ90">
        <v>1.0336658161084835E-3</v>
      </c>
      <c r="BA90">
        <v>1.0336658161084835E-3</v>
      </c>
      <c r="BB90">
        <v>1.0336658161084835E-3</v>
      </c>
      <c r="BC90">
        <v>1.0336658161084835E-3</v>
      </c>
      <c r="BD90">
        <v>1.0336658161084835E-3</v>
      </c>
      <c r="BE90">
        <v>1.0336658161084835E-3</v>
      </c>
      <c r="BF90">
        <v>1.0336658161084835E-3</v>
      </c>
      <c r="BG90">
        <v>1.0336658161084835E-3</v>
      </c>
      <c r="BH90">
        <v>1.0336658161084835E-3</v>
      </c>
      <c r="BI90">
        <v>1.0336658161084835E-3</v>
      </c>
      <c r="BJ90">
        <v>1.0336658161084835E-3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1185</v>
      </c>
      <c r="B91">
        <v>437.88989316183461</v>
      </c>
      <c r="C91">
        <v>1.0426822076952174E-3</v>
      </c>
      <c r="D91">
        <v>-40</v>
      </c>
      <c r="E91">
        <v>632.5</v>
      </c>
      <c r="F91">
        <v>-552.5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1.0426822076952174E-3</v>
      </c>
      <c r="T91">
        <v>1.0426822076952174E-3</v>
      </c>
      <c r="U91">
        <v>1.0426822076952174E-3</v>
      </c>
      <c r="V91">
        <v>1.0426822076952174E-3</v>
      </c>
      <c r="W91">
        <v>1.0426822076952174E-3</v>
      </c>
      <c r="X91">
        <v>1.0426822076952174E-3</v>
      </c>
      <c r="Y91">
        <v>1.0426822076952174E-3</v>
      </c>
      <c r="Z91">
        <v>1.0426822076952174E-3</v>
      </c>
      <c r="AA91">
        <v>1.0426822076952174E-3</v>
      </c>
      <c r="AB91">
        <v>1.0426822076952174E-3</v>
      </c>
      <c r="AC91">
        <v>1.0426822076952174E-3</v>
      </c>
      <c r="AD91">
        <v>1.0426822076952174E-3</v>
      </c>
      <c r="AE91">
        <v>1.0426822076952174E-3</v>
      </c>
      <c r="AF91">
        <v>1.0426822076952174E-3</v>
      </c>
      <c r="AG91">
        <v>1.0426822076952174E-3</v>
      </c>
      <c r="AH91">
        <v>1.0426822076952174E-3</v>
      </c>
      <c r="AI91">
        <v>1.0426822076952174E-3</v>
      </c>
      <c r="AJ91">
        <v>1.0426822076952174E-3</v>
      </c>
      <c r="AK91">
        <v>1.0426822076952174E-3</v>
      </c>
      <c r="AL91">
        <v>1.0426822076952174E-3</v>
      </c>
      <c r="AM91">
        <v>1.0426822076952174E-3</v>
      </c>
      <c r="AN91">
        <v>1.0426822076952174E-3</v>
      </c>
      <c r="AO91">
        <v>1.0426822076952174E-3</v>
      </c>
      <c r="AP91">
        <v>1.0426822076952174E-3</v>
      </c>
      <c r="AQ91">
        <v>1.0426822076952174E-3</v>
      </c>
      <c r="AR91">
        <v>1.0426822076952174E-3</v>
      </c>
      <c r="AS91">
        <v>1.0426822076952174E-3</v>
      </c>
      <c r="AT91">
        <v>1.0426822076952174E-3</v>
      </c>
      <c r="AU91">
        <v>1.0426822076952174E-3</v>
      </c>
      <c r="AV91">
        <v>1.0426822076952174E-3</v>
      </c>
      <c r="AW91">
        <v>1.0426822076952174E-3</v>
      </c>
      <c r="AX91">
        <v>1.0426822076952174E-3</v>
      </c>
      <c r="AY91">
        <v>1.0426822076952174E-3</v>
      </c>
      <c r="AZ91">
        <v>1.0426822076952174E-3</v>
      </c>
      <c r="BA91">
        <v>1.0426822076952174E-3</v>
      </c>
      <c r="BB91">
        <v>1.0426822076952174E-3</v>
      </c>
      <c r="BC91">
        <v>1.0426822076952174E-3</v>
      </c>
      <c r="BD91">
        <v>1.0426822076952174E-3</v>
      </c>
      <c r="BE91">
        <v>1.0426822076952174E-3</v>
      </c>
      <c r="BF91">
        <v>1.0426822076952174E-3</v>
      </c>
      <c r="BG91">
        <v>1.0426822076952174E-3</v>
      </c>
      <c r="BH91">
        <v>1.0426822076952174E-3</v>
      </c>
      <c r="BI91">
        <v>1.0426822076952174E-3</v>
      </c>
      <c r="BJ91">
        <v>1.0426822076952174E-3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1185</v>
      </c>
      <c r="B92">
        <v>435.19320124516992</v>
      </c>
      <c r="C92">
        <v>1.0362609754972353E-3</v>
      </c>
      <c r="D92">
        <v>-30</v>
      </c>
      <c r="E92">
        <v>622.5</v>
      </c>
      <c r="F92">
        <v>-562.5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1.0362609754972353E-3</v>
      </c>
      <c r="S92">
        <v>1.0362609754972353E-3</v>
      </c>
      <c r="T92">
        <v>1.0362609754972353E-3</v>
      </c>
      <c r="U92">
        <v>1.0362609754972353E-3</v>
      </c>
      <c r="V92">
        <v>1.0362609754972353E-3</v>
      </c>
      <c r="W92">
        <v>1.0362609754972353E-3</v>
      </c>
      <c r="X92">
        <v>1.0362609754972353E-3</v>
      </c>
      <c r="Y92">
        <v>1.0362609754972353E-3</v>
      </c>
      <c r="Z92">
        <v>1.0362609754972353E-3</v>
      </c>
      <c r="AA92">
        <v>1.0362609754972353E-3</v>
      </c>
      <c r="AB92">
        <v>1.0362609754972353E-3</v>
      </c>
      <c r="AC92">
        <v>1.0362609754972353E-3</v>
      </c>
      <c r="AD92">
        <v>1.0362609754972353E-3</v>
      </c>
      <c r="AE92">
        <v>1.0362609754972353E-3</v>
      </c>
      <c r="AF92">
        <v>1.0362609754972353E-3</v>
      </c>
      <c r="AG92">
        <v>1.0362609754972353E-3</v>
      </c>
      <c r="AH92">
        <v>1.0362609754972353E-3</v>
      </c>
      <c r="AI92">
        <v>1.0362609754972353E-3</v>
      </c>
      <c r="AJ92">
        <v>1.0362609754972353E-3</v>
      </c>
      <c r="AK92">
        <v>1.0362609754972353E-3</v>
      </c>
      <c r="AL92">
        <v>1.0362609754972353E-3</v>
      </c>
      <c r="AM92">
        <v>1.0362609754972353E-3</v>
      </c>
      <c r="AN92">
        <v>1.0362609754972353E-3</v>
      </c>
      <c r="AO92">
        <v>1.0362609754972353E-3</v>
      </c>
      <c r="AP92">
        <v>1.0362609754972353E-3</v>
      </c>
      <c r="AQ92">
        <v>1.0362609754972353E-3</v>
      </c>
      <c r="AR92">
        <v>1.0362609754972353E-3</v>
      </c>
      <c r="AS92">
        <v>1.0362609754972353E-3</v>
      </c>
      <c r="AT92">
        <v>1.0362609754972353E-3</v>
      </c>
      <c r="AU92">
        <v>1.0362609754972353E-3</v>
      </c>
      <c r="AV92">
        <v>1.0362609754972353E-3</v>
      </c>
      <c r="AW92">
        <v>1.0362609754972353E-3</v>
      </c>
      <c r="AX92">
        <v>1.0362609754972353E-3</v>
      </c>
      <c r="AY92">
        <v>1.0362609754972353E-3</v>
      </c>
      <c r="AZ92">
        <v>1.0362609754972353E-3</v>
      </c>
      <c r="BA92">
        <v>1.0362609754972353E-3</v>
      </c>
      <c r="BB92">
        <v>1.0362609754972353E-3</v>
      </c>
      <c r="BC92">
        <v>1.0362609754972353E-3</v>
      </c>
      <c r="BD92">
        <v>1.0362609754972353E-3</v>
      </c>
      <c r="BE92">
        <v>1.0362609754972353E-3</v>
      </c>
      <c r="BF92">
        <v>1.0362609754972353E-3</v>
      </c>
      <c r="BG92">
        <v>1.0362609754972353E-3</v>
      </c>
      <c r="BH92">
        <v>1.0362609754972353E-3</v>
      </c>
      <c r="BI92">
        <v>1.0362609754972353E-3</v>
      </c>
      <c r="BJ92">
        <v>1.0362609754972353E-3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1185</v>
      </c>
      <c r="B93">
        <v>436.87091746737872</v>
      </c>
      <c r="C93">
        <v>1.0402558721179988E-3</v>
      </c>
      <c r="D93">
        <v>-20</v>
      </c>
      <c r="E93">
        <v>612.5</v>
      </c>
      <c r="F93">
        <v>-572.5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1.0402558721179988E-3</v>
      </c>
      <c r="S93">
        <v>1.0402558721179988E-3</v>
      </c>
      <c r="T93">
        <v>1.0402558721179988E-3</v>
      </c>
      <c r="U93">
        <v>1.0402558721179988E-3</v>
      </c>
      <c r="V93">
        <v>1.0402558721179988E-3</v>
      </c>
      <c r="W93">
        <v>1.0402558721179988E-3</v>
      </c>
      <c r="X93">
        <v>1.0402558721179988E-3</v>
      </c>
      <c r="Y93">
        <v>1.0402558721179988E-3</v>
      </c>
      <c r="Z93">
        <v>1.0402558721179988E-3</v>
      </c>
      <c r="AA93">
        <v>1.0402558721179988E-3</v>
      </c>
      <c r="AB93">
        <v>1.0402558721179988E-3</v>
      </c>
      <c r="AC93">
        <v>1.0402558721179988E-3</v>
      </c>
      <c r="AD93">
        <v>1.0402558721179988E-3</v>
      </c>
      <c r="AE93">
        <v>1.0402558721179988E-3</v>
      </c>
      <c r="AF93">
        <v>1.0402558721179988E-3</v>
      </c>
      <c r="AG93">
        <v>1.0402558721179988E-3</v>
      </c>
      <c r="AH93">
        <v>1.0402558721179988E-3</v>
      </c>
      <c r="AI93">
        <v>1.0402558721179988E-3</v>
      </c>
      <c r="AJ93">
        <v>1.0402558721179988E-3</v>
      </c>
      <c r="AK93">
        <v>1.0402558721179988E-3</v>
      </c>
      <c r="AL93">
        <v>1.0402558721179988E-3</v>
      </c>
      <c r="AM93">
        <v>1.0402558721179988E-3</v>
      </c>
      <c r="AN93">
        <v>1.0402558721179988E-3</v>
      </c>
      <c r="AO93">
        <v>1.0402558721179988E-3</v>
      </c>
      <c r="AP93">
        <v>1.0402558721179988E-3</v>
      </c>
      <c r="AQ93">
        <v>1.0402558721179988E-3</v>
      </c>
      <c r="AR93">
        <v>1.0402558721179988E-3</v>
      </c>
      <c r="AS93">
        <v>1.0402558721179988E-3</v>
      </c>
      <c r="AT93">
        <v>1.0402558721179988E-3</v>
      </c>
      <c r="AU93">
        <v>1.0402558721179988E-3</v>
      </c>
      <c r="AV93">
        <v>1.0402558721179988E-3</v>
      </c>
      <c r="AW93">
        <v>1.0402558721179988E-3</v>
      </c>
      <c r="AX93">
        <v>1.0402558721179988E-3</v>
      </c>
      <c r="AY93">
        <v>1.0402558721179988E-3</v>
      </c>
      <c r="AZ93">
        <v>1.0402558721179988E-3</v>
      </c>
      <c r="BA93">
        <v>1.0402558721179988E-3</v>
      </c>
      <c r="BB93">
        <v>1.0402558721179988E-3</v>
      </c>
      <c r="BC93">
        <v>1.0402558721179988E-3</v>
      </c>
      <c r="BD93">
        <v>1.0402558721179988E-3</v>
      </c>
      <c r="BE93">
        <v>1.0402558721179988E-3</v>
      </c>
      <c r="BF93">
        <v>1.0402558721179988E-3</v>
      </c>
      <c r="BG93">
        <v>1.0402558721179988E-3</v>
      </c>
      <c r="BH93">
        <v>1.0402558721179988E-3</v>
      </c>
      <c r="BI93">
        <v>1.0402558721179988E-3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1185</v>
      </c>
      <c r="B94">
        <v>436.47032605685763</v>
      </c>
      <c r="C94">
        <v>1.0393020032508965E-3</v>
      </c>
      <c r="D94">
        <v>-10</v>
      </c>
      <c r="E94">
        <v>602.5</v>
      </c>
      <c r="F94">
        <v>-582.5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1.0393020032508965E-3</v>
      </c>
      <c r="S94">
        <v>1.0393020032508965E-3</v>
      </c>
      <c r="T94">
        <v>1.0393020032508965E-3</v>
      </c>
      <c r="U94">
        <v>1.0393020032508965E-3</v>
      </c>
      <c r="V94">
        <v>1.0393020032508965E-3</v>
      </c>
      <c r="W94">
        <v>1.0393020032508965E-3</v>
      </c>
      <c r="X94">
        <v>1.0393020032508965E-3</v>
      </c>
      <c r="Y94">
        <v>1.0393020032508965E-3</v>
      </c>
      <c r="Z94">
        <v>1.0393020032508965E-3</v>
      </c>
      <c r="AA94">
        <v>1.0393020032508965E-3</v>
      </c>
      <c r="AB94">
        <v>1.0393020032508965E-3</v>
      </c>
      <c r="AC94">
        <v>1.0393020032508965E-3</v>
      </c>
      <c r="AD94">
        <v>1.0393020032508965E-3</v>
      </c>
      <c r="AE94">
        <v>1.0393020032508965E-3</v>
      </c>
      <c r="AF94">
        <v>1.0393020032508965E-3</v>
      </c>
      <c r="AG94">
        <v>1.0393020032508965E-3</v>
      </c>
      <c r="AH94">
        <v>1.0393020032508965E-3</v>
      </c>
      <c r="AI94">
        <v>1.0393020032508965E-3</v>
      </c>
      <c r="AJ94">
        <v>1.0393020032508965E-3</v>
      </c>
      <c r="AK94">
        <v>1.0393020032508965E-3</v>
      </c>
      <c r="AL94">
        <v>1.0393020032508965E-3</v>
      </c>
      <c r="AM94">
        <v>1.0393020032508965E-3</v>
      </c>
      <c r="AN94">
        <v>1.0393020032508965E-3</v>
      </c>
      <c r="AO94">
        <v>1.0393020032508965E-3</v>
      </c>
      <c r="AP94">
        <v>1.0393020032508965E-3</v>
      </c>
      <c r="AQ94">
        <v>1.0393020032508965E-3</v>
      </c>
      <c r="AR94">
        <v>1.0393020032508965E-3</v>
      </c>
      <c r="AS94">
        <v>1.0393020032508965E-3</v>
      </c>
      <c r="AT94">
        <v>1.0393020032508965E-3</v>
      </c>
      <c r="AU94">
        <v>1.0393020032508965E-3</v>
      </c>
      <c r="AV94">
        <v>1.0393020032508965E-3</v>
      </c>
      <c r="AW94">
        <v>1.0393020032508965E-3</v>
      </c>
      <c r="AX94">
        <v>1.0393020032508965E-3</v>
      </c>
      <c r="AY94">
        <v>1.0393020032508965E-3</v>
      </c>
      <c r="AZ94">
        <v>1.0393020032508965E-3</v>
      </c>
      <c r="BA94">
        <v>1.0393020032508965E-3</v>
      </c>
      <c r="BB94">
        <v>1.0393020032508965E-3</v>
      </c>
      <c r="BC94">
        <v>1.0393020032508965E-3</v>
      </c>
      <c r="BD94">
        <v>1.0393020032508965E-3</v>
      </c>
      <c r="BE94">
        <v>1.0393020032508965E-3</v>
      </c>
      <c r="BF94">
        <v>1.0393020032508965E-3</v>
      </c>
      <c r="BG94">
        <v>1.0393020032508965E-3</v>
      </c>
      <c r="BH94">
        <v>1.0393020032508965E-3</v>
      </c>
      <c r="BI94">
        <v>1.0393020032508965E-3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1185</v>
      </c>
      <c r="B95">
        <v>436.04882175738373</v>
      </c>
      <c r="C95">
        <v>1.038298337625378E-3</v>
      </c>
      <c r="D95">
        <v>0</v>
      </c>
      <c r="E95">
        <v>592.5</v>
      </c>
      <c r="F95">
        <v>-592.5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1.038298337625378E-3</v>
      </c>
      <c r="R95">
        <v>1.038298337625378E-3</v>
      </c>
      <c r="S95">
        <v>1.038298337625378E-3</v>
      </c>
      <c r="T95">
        <v>1.038298337625378E-3</v>
      </c>
      <c r="U95">
        <v>1.038298337625378E-3</v>
      </c>
      <c r="V95">
        <v>1.038298337625378E-3</v>
      </c>
      <c r="W95">
        <v>1.038298337625378E-3</v>
      </c>
      <c r="X95">
        <v>1.038298337625378E-3</v>
      </c>
      <c r="Y95">
        <v>1.038298337625378E-3</v>
      </c>
      <c r="Z95">
        <v>1.038298337625378E-3</v>
      </c>
      <c r="AA95">
        <v>1.038298337625378E-3</v>
      </c>
      <c r="AB95">
        <v>1.038298337625378E-3</v>
      </c>
      <c r="AC95">
        <v>1.038298337625378E-3</v>
      </c>
      <c r="AD95">
        <v>1.038298337625378E-3</v>
      </c>
      <c r="AE95">
        <v>1.038298337625378E-3</v>
      </c>
      <c r="AF95">
        <v>1.038298337625378E-3</v>
      </c>
      <c r="AG95">
        <v>1.038298337625378E-3</v>
      </c>
      <c r="AH95">
        <v>1.038298337625378E-3</v>
      </c>
      <c r="AI95">
        <v>1.038298337625378E-3</v>
      </c>
      <c r="AJ95">
        <v>1.038298337625378E-3</v>
      </c>
      <c r="AK95">
        <v>1.038298337625378E-3</v>
      </c>
      <c r="AL95">
        <v>1.038298337625378E-3</v>
      </c>
      <c r="AM95">
        <v>1.038298337625378E-3</v>
      </c>
      <c r="AN95">
        <v>1.038298337625378E-3</v>
      </c>
      <c r="AO95">
        <v>1.038298337625378E-3</v>
      </c>
      <c r="AP95">
        <v>1.038298337625378E-3</v>
      </c>
      <c r="AQ95">
        <v>1.038298337625378E-3</v>
      </c>
      <c r="AR95">
        <v>1.038298337625378E-3</v>
      </c>
      <c r="AS95">
        <v>1.038298337625378E-3</v>
      </c>
      <c r="AT95">
        <v>1.038298337625378E-3</v>
      </c>
      <c r="AU95">
        <v>1.038298337625378E-3</v>
      </c>
      <c r="AV95">
        <v>1.038298337625378E-3</v>
      </c>
      <c r="AW95">
        <v>1.038298337625378E-3</v>
      </c>
      <c r="AX95">
        <v>1.038298337625378E-3</v>
      </c>
      <c r="AY95">
        <v>1.038298337625378E-3</v>
      </c>
      <c r="AZ95">
        <v>1.038298337625378E-3</v>
      </c>
      <c r="BA95">
        <v>1.038298337625378E-3</v>
      </c>
      <c r="BB95">
        <v>1.038298337625378E-3</v>
      </c>
      <c r="BC95">
        <v>1.038298337625378E-3</v>
      </c>
      <c r="BD95">
        <v>1.038298337625378E-3</v>
      </c>
      <c r="BE95">
        <v>1.038298337625378E-3</v>
      </c>
      <c r="BF95">
        <v>1.038298337625378E-3</v>
      </c>
      <c r="BG95">
        <v>1.038298337625378E-3</v>
      </c>
      <c r="BH95">
        <v>1.038298337625378E-3</v>
      </c>
      <c r="BI95">
        <v>1.038298337625378E-3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1185</v>
      </c>
      <c r="B96">
        <v>437.6031973984924</v>
      </c>
      <c r="C96">
        <v>1.041999541627499E-3</v>
      </c>
      <c r="D96">
        <v>10</v>
      </c>
      <c r="E96">
        <v>582.5</v>
      </c>
      <c r="F96">
        <v>-602.5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1.041999541627499E-3</v>
      </c>
      <c r="R96">
        <v>1.041999541627499E-3</v>
      </c>
      <c r="S96">
        <v>1.041999541627499E-3</v>
      </c>
      <c r="T96">
        <v>1.041999541627499E-3</v>
      </c>
      <c r="U96">
        <v>1.041999541627499E-3</v>
      </c>
      <c r="V96">
        <v>1.041999541627499E-3</v>
      </c>
      <c r="W96">
        <v>1.041999541627499E-3</v>
      </c>
      <c r="X96">
        <v>1.041999541627499E-3</v>
      </c>
      <c r="Y96">
        <v>1.041999541627499E-3</v>
      </c>
      <c r="Z96">
        <v>1.041999541627499E-3</v>
      </c>
      <c r="AA96">
        <v>1.041999541627499E-3</v>
      </c>
      <c r="AB96">
        <v>1.041999541627499E-3</v>
      </c>
      <c r="AC96">
        <v>1.041999541627499E-3</v>
      </c>
      <c r="AD96">
        <v>1.041999541627499E-3</v>
      </c>
      <c r="AE96">
        <v>1.041999541627499E-3</v>
      </c>
      <c r="AF96">
        <v>1.041999541627499E-3</v>
      </c>
      <c r="AG96">
        <v>1.041999541627499E-3</v>
      </c>
      <c r="AH96">
        <v>1.041999541627499E-3</v>
      </c>
      <c r="AI96">
        <v>1.041999541627499E-3</v>
      </c>
      <c r="AJ96">
        <v>1.041999541627499E-3</v>
      </c>
      <c r="AK96">
        <v>1.041999541627499E-3</v>
      </c>
      <c r="AL96">
        <v>1.041999541627499E-3</v>
      </c>
      <c r="AM96">
        <v>1.041999541627499E-3</v>
      </c>
      <c r="AN96">
        <v>1.041999541627499E-3</v>
      </c>
      <c r="AO96">
        <v>1.041999541627499E-3</v>
      </c>
      <c r="AP96">
        <v>1.041999541627499E-3</v>
      </c>
      <c r="AQ96">
        <v>1.041999541627499E-3</v>
      </c>
      <c r="AR96">
        <v>1.041999541627499E-3</v>
      </c>
      <c r="AS96">
        <v>1.041999541627499E-3</v>
      </c>
      <c r="AT96">
        <v>1.041999541627499E-3</v>
      </c>
      <c r="AU96">
        <v>1.041999541627499E-3</v>
      </c>
      <c r="AV96">
        <v>1.041999541627499E-3</v>
      </c>
      <c r="AW96">
        <v>1.041999541627499E-3</v>
      </c>
      <c r="AX96">
        <v>1.041999541627499E-3</v>
      </c>
      <c r="AY96">
        <v>1.041999541627499E-3</v>
      </c>
      <c r="AZ96">
        <v>1.041999541627499E-3</v>
      </c>
      <c r="BA96">
        <v>1.041999541627499E-3</v>
      </c>
      <c r="BB96">
        <v>1.041999541627499E-3</v>
      </c>
      <c r="BC96">
        <v>1.041999541627499E-3</v>
      </c>
      <c r="BD96">
        <v>1.041999541627499E-3</v>
      </c>
      <c r="BE96">
        <v>1.041999541627499E-3</v>
      </c>
      <c r="BF96">
        <v>1.041999541627499E-3</v>
      </c>
      <c r="BG96">
        <v>1.041999541627499E-3</v>
      </c>
      <c r="BH96">
        <v>1.041999541627499E-3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1185</v>
      </c>
      <c r="B97">
        <v>435.62281089296198</v>
      </c>
      <c r="C97">
        <v>1.0372839411856474E-3</v>
      </c>
      <c r="D97">
        <v>20</v>
      </c>
      <c r="E97">
        <v>572.5</v>
      </c>
      <c r="F97">
        <v>-612.5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1.0372839411856474E-3</v>
      </c>
      <c r="R97">
        <v>1.0372839411856474E-3</v>
      </c>
      <c r="S97">
        <v>1.0372839411856474E-3</v>
      </c>
      <c r="T97">
        <v>1.0372839411856474E-3</v>
      </c>
      <c r="U97">
        <v>1.0372839411856474E-3</v>
      </c>
      <c r="V97">
        <v>1.0372839411856474E-3</v>
      </c>
      <c r="W97">
        <v>1.0372839411856474E-3</v>
      </c>
      <c r="X97">
        <v>1.0372839411856474E-3</v>
      </c>
      <c r="Y97">
        <v>1.0372839411856474E-3</v>
      </c>
      <c r="Z97">
        <v>1.0372839411856474E-3</v>
      </c>
      <c r="AA97">
        <v>1.0372839411856474E-3</v>
      </c>
      <c r="AB97">
        <v>1.0372839411856474E-3</v>
      </c>
      <c r="AC97">
        <v>1.0372839411856474E-3</v>
      </c>
      <c r="AD97">
        <v>1.0372839411856474E-3</v>
      </c>
      <c r="AE97">
        <v>1.0372839411856474E-3</v>
      </c>
      <c r="AF97">
        <v>1.0372839411856474E-3</v>
      </c>
      <c r="AG97">
        <v>1.0372839411856474E-3</v>
      </c>
      <c r="AH97">
        <v>1.0372839411856474E-3</v>
      </c>
      <c r="AI97">
        <v>1.0372839411856474E-3</v>
      </c>
      <c r="AJ97">
        <v>1.0372839411856474E-3</v>
      </c>
      <c r="AK97">
        <v>1.0372839411856474E-3</v>
      </c>
      <c r="AL97">
        <v>1.0372839411856474E-3</v>
      </c>
      <c r="AM97">
        <v>1.0372839411856474E-3</v>
      </c>
      <c r="AN97">
        <v>1.0372839411856474E-3</v>
      </c>
      <c r="AO97">
        <v>1.0372839411856474E-3</v>
      </c>
      <c r="AP97">
        <v>1.0372839411856474E-3</v>
      </c>
      <c r="AQ97">
        <v>1.0372839411856474E-3</v>
      </c>
      <c r="AR97">
        <v>1.0372839411856474E-3</v>
      </c>
      <c r="AS97">
        <v>1.0372839411856474E-3</v>
      </c>
      <c r="AT97">
        <v>1.0372839411856474E-3</v>
      </c>
      <c r="AU97">
        <v>1.0372839411856474E-3</v>
      </c>
      <c r="AV97">
        <v>1.0372839411856474E-3</v>
      </c>
      <c r="AW97">
        <v>1.0372839411856474E-3</v>
      </c>
      <c r="AX97">
        <v>1.0372839411856474E-3</v>
      </c>
      <c r="AY97">
        <v>1.0372839411856474E-3</v>
      </c>
      <c r="AZ97">
        <v>1.0372839411856474E-3</v>
      </c>
      <c r="BA97">
        <v>1.0372839411856474E-3</v>
      </c>
      <c r="BB97">
        <v>1.0372839411856474E-3</v>
      </c>
      <c r="BC97">
        <v>1.0372839411856474E-3</v>
      </c>
      <c r="BD97">
        <v>1.0372839411856474E-3</v>
      </c>
      <c r="BE97">
        <v>1.0372839411856474E-3</v>
      </c>
      <c r="BF97">
        <v>1.0372839411856474E-3</v>
      </c>
      <c r="BG97">
        <v>1.0372839411856474E-3</v>
      </c>
      <c r="BH97">
        <v>1.0372839411856474E-3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1185</v>
      </c>
      <c r="B98">
        <v>433.42757529991229</v>
      </c>
      <c r="C98">
        <v>1.0320567525011937E-3</v>
      </c>
      <c r="D98">
        <v>30</v>
      </c>
      <c r="E98">
        <v>562.5</v>
      </c>
      <c r="F98">
        <v>-622.5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1.0320567525011937E-3</v>
      </c>
      <c r="Q98">
        <v>1.0320567525011937E-3</v>
      </c>
      <c r="R98">
        <v>1.0320567525011937E-3</v>
      </c>
      <c r="S98">
        <v>1.0320567525011937E-3</v>
      </c>
      <c r="T98">
        <v>1.0320567525011937E-3</v>
      </c>
      <c r="U98">
        <v>1.0320567525011937E-3</v>
      </c>
      <c r="V98">
        <v>1.0320567525011937E-3</v>
      </c>
      <c r="W98">
        <v>1.0320567525011937E-3</v>
      </c>
      <c r="X98">
        <v>1.0320567525011937E-3</v>
      </c>
      <c r="Y98">
        <v>1.0320567525011937E-3</v>
      </c>
      <c r="Z98">
        <v>1.0320567525011937E-3</v>
      </c>
      <c r="AA98">
        <v>1.0320567525011937E-3</v>
      </c>
      <c r="AB98">
        <v>1.0320567525011937E-3</v>
      </c>
      <c r="AC98">
        <v>1.0320567525011937E-3</v>
      </c>
      <c r="AD98">
        <v>1.0320567525011937E-3</v>
      </c>
      <c r="AE98">
        <v>1.0320567525011937E-3</v>
      </c>
      <c r="AF98">
        <v>1.0320567525011937E-3</v>
      </c>
      <c r="AG98">
        <v>1.0320567525011937E-3</v>
      </c>
      <c r="AH98">
        <v>1.0320567525011937E-3</v>
      </c>
      <c r="AI98">
        <v>1.0320567525011937E-3</v>
      </c>
      <c r="AJ98">
        <v>1.0320567525011937E-3</v>
      </c>
      <c r="AK98">
        <v>1.0320567525011937E-3</v>
      </c>
      <c r="AL98">
        <v>1.0320567525011937E-3</v>
      </c>
      <c r="AM98">
        <v>1.0320567525011937E-3</v>
      </c>
      <c r="AN98">
        <v>1.0320567525011937E-3</v>
      </c>
      <c r="AO98">
        <v>1.0320567525011937E-3</v>
      </c>
      <c r="AP98">
        <v>1.0320567525011937E-3</v>
      </c>
      <c r="AQ98">
        <v>1.0320567525011937E-3</v>
      </c>
      <c r="AR98">
        <v>1.0320567525011937E-3</v>
      </c>
      <c r="AS98">
        <v>1.0320567525011937E-3</v>
      </c>
      <c r="AT98">
        <v>1.0320567525011937E-3</v>
      </c>
      <c r="AU98">
        <v>1.0320567525011937E-3</v>
      </c>
      <c r="AV98">
        <v>1.0320567525011937E-3</v>
      </c>
      <c r="AW98">
        <v>1.0320567525011937E-3</v>
      </c>
      <c r="AX98">
        <v>1.0320567525011937E-3</v>
      </c>
      <c r="AY98">
        <v>1.0320567525011937E-3</v>
      </c>
      <c r="AZ98">
        <v>1.0320567525011937E-3</v>
      </c>
      <c r="BA98">
        <v>1.0320567525011937E-3</v>
      </c>
      <c r="BB98">
        <v>1.0320567525011937E-3</v>
      </c>
      <c r="BC98">
        <v>1.0320567525011937E-3</v>
      </c>
      <c r="BD98">
        <v>1.0320567525011937E-3</v>
      </c>
      <c r="BE98">
        <v>1.0320567525011937E-3</v>
      </c>
      <c r="BF98">
        <v>1.0320567525011937E-3</v>
      </c>
      <c r="BG98">
        <v>1.0320567525011937E-3</v>
      </c>
      <c r="BH98">
        <v>1.0320567525011937E-3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1185</v>
      </c>
      <c r="B99">
        <v>432.3461814354564</v>
      </c>
      <c r="C99">
        <v>1.0294817898003255E-3</v>
      </c>
      <c r="D99">
        <v>40</v>
      </c>
      <c r="E99">
        <v>552.5</v>
      </c>
      <c r="F99">
        <v>-632.5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1.0294817898003255E-3</v>
      </c>
      <c r="Q99">
        <v>1.0294817898003255E-3</v>
      </c>
      <c r="R99">
        <v>1.0294817898003255E-3</v>
      </c>
      <c r="S99">
        <v>1.0294817898003255E-3</v>
      </c>
      <c r="T99">
        <v>1.0294817898003255E-3</v>
      </c>
      <c r="U99">
        <v>1.0294817898003255E-3</v>
      </c>
      <c r="V99">
        <v>1.0294817898003255E-3</v>
      </c>
      <c r="W99">
        <v>1.0294817898003255E-3</v>
      </c>
      <c r="X99">
        <v>1.0294817898003255E-3</v>
      </c>
      <c r="Y99">
        <v>1.0294817898003255E-3</v>
      </c>
      <c r="Z99">
        <v>1.0294817898003255E-3</v>
      </c>
      <c r="AA99">
        <v>1.0294817898003255E-3</v>
      </c>
      <c r="AB99">
        <v>1.0294817898003255E-3</v>
      </c>
      <c r="AC99">
        <v>1.0294817898003255E-3</v>
      </c>
      <c r="AD99">
        <v>1.0294817898003255E-3</v>
      </c>
      <c r="AE99">
        <v>1.0294817898003255E-3</v>
      </c>
      <c r="AF99">
        <v>1.0294817898003255E-3</v>
      </c>
      <c r="AG99">
        <v>1.0294817898003255E-3</v>
      </c>
      <c r="AH99">
        <v>1.0294817898003255E-3</v>
      </c>
      <c r="AI99">
        <v>1.0294817898003255E-3</v>
      </c>
      <c r="AJ99">
        <v>1.0294817898003255E-3</v>
      </c>
      <c r="AK99">
        <v>1.0294817898003255E-3</v>
      </c>
      <c r="AL99">
        <v>1.0294817898003255E-3</v>
      </c>
      <c r="AM99">
        <v>1.0294817898003255E-3</v>
      </c>
      <c r="AN99">
        <v>1.0294817898003255E-3</v>
      </c>
      <c r="AO99">
        <v>1.0294817898003255E-3</v>
      </c>
      <c r="AP99">
        <v>1.0294817898003255E-3</v>
      </c>
      <c r="AQ99">
        <v>1.0294817898003255E-3</v>
      </c>
      <c r="AR99">
        <v>1.0294817898003255E-3</v>
      </c>
      <c r="AS99">
        <v>1.0294817898003255E-3</v>
      </c>
      <c r="AT99">
        <v>1.0294817898003255E-3</v>
      </c>
      <c r="AU99">
        <v>1.0294817898003255E-3</v>
      </c>
      <c r="AV99">
        <v>1.0294817898003255E-3</v>
      </c>
      <c r="AW99">
        <v>1.0294817898003255E-3</v>
      </c>
      <c r="AX99">
        <v>1.0294817898003255E-3</v>
      </c>
      <c r="AY99">
        <v>1.0294817898003255E-3</v>
      </c>
      <c r="AZ99">
        <v>1.0294817898003255E-3</v>
      </c>
      <c r="BA99">
        <v>1.0294817898003255E-3</v>
      </c>
      <c r="BB99">
        <v>1.0294817898003255E-3</v>
      </c>
      <c r="BC99">
        <v>1.0294817898003255E-3</v>
      </c>
      <c r="BD99">
        <v>1.0294817898003255E-3</v>
      </c>
      <c r="BE99">
        <v>1.0294817898003255E-3</v>
      </c>
      <c r="BF99">
        <v>1.0294817898003255E-3</v>
      </c>
      <c r="BG99">
        <v>1.0294817898003255E-3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1185</v>
      </c>
      <c r="B100">
        <v>435.73202519472653</v>
      </c>
      <c r="C100">
        <v>1.0375439969920362E-3</v>
      </c>
      <c r="D100">
        <v>30</v>
      </c>
      <c r="E100">
        <v>562.5</v>
      </c>
      <c r="F100">
        <v>-622.5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1.0375439969920362E-3</v>
      </c>
      <c r="Q100">
        <v>1.0375439969920362E-3</v>
      </c>
      <c r="R100">
        <v>1.0375439969920362E-3</v>
      </c>
      <c r="S100">
        <v>1.0375439969920362E-3</v>
      </c>
      <c r="T100">
        <v>1.0375439969920362E-3</v>
      </c>
      <c r="U100">
        <v>1.0375439969920362E-3</v>
      </c>
      <c r="V100">
        <v>1.0375439969920362E-3</v>
      </c>
      <c r="W100">
        <v>1.0375439969920362E-3</v>
      </c>
      <c r="X100">
        <v>1.0375439969920362E-3</v>
      </c>
      <c r="Y100">
        <v>1.0375439969920362E-3</v>
      </c>
      <c r="Z100">
        <v>1.0375439969920362E-3</v>
      </c>
      <c r="AA100">
        <v>1.0375439969920362E-3</v>
      </c>
      <c r="AB100">
        <v>1.0375439969920362E-3</v>
      </c>
      <c r="AC100">
        <v>1.0375439969920362E-3</v>
      </c>
      <c r="AD100">
        <v>1.0375439969920362E-3</v>
      </c>
      <c r="AE100">
        <v>1.0375439969920362E-3</v>
      </c>
      <c r="AF100">
        <v>1.0375439969920362E-3</v>
      </c>
      <c r="AG100">
        <v>1.0375439969920362E-3</v>
      </c>
      <c r="AH100">
        <v>1.0375439969920362E-3</v>
      </c>
      <c r="AI100">
        <v>1.0375439969920362E-3</v>
      </c>
      <c r="AJ100">
        <v>1.0375439969920362E-3</v>
      </c>
      <c r="AK100">
        <v>1.0375439969920362E-3</v>
      </c>
      <c r="AL100">
        <v>1.0375439969920362E-3</v>
      </c>
      <c r="AM100">
        <v>1.0375439969920362E-3</v>
      </c>
      <c r="AN100">
        <v>1.0375439969920362E-3</v>
      </c>
      <c r="AO100">
        <v>1.0375439969920362E-3</v>
      </c>
      <c r="AP100">
        <v>1.0375439969920362E-3</v>
      </c>
      <c r="AQ100">
        <v>1.0375439969920362E-3</v>
      </c>
      <c r="AR100">
        <v>1.0375439969920362E-3</v>
      </c>
      <c r="AS100">
        <v>1.0375439969920362E-3</v>
      </c>
      <c r="AT100">
        <v>1.0375439969920362E-3</v>
      </c>
      <c r="AU100">
        <v>1.0375439969920362E-3</v>
      </c>
      <c r="AV100">
        <v>1.0375439969920362E-3</v>
      </c>
      <c r="AW100">
        <v>1.0375439969920362E-3</v>
      </c>
      <c r="AX100">
        <v>1.0375439969920362E-3</v>
      </c>
      <c r="AY100">
        <v>1.0375439969920362E-3</v>
      </c>
      <c r="AZ100">
        <v>1.0375439969920362E-3</v>
      </c>
      <c r="BA100">
        <v>1.0375439969920362E-3</v>
      </c>
      <c r="BB100">
        <v>1.0375439969920362E-3</v>
      </c>
      <c r="BC100">
        <v>1.0375439969920362E-3</v>
      </c>
      <c r="BD100">
        <v>1.0375439969920362E-3</v>
      </c>
      <c r="BE100">
        <v>1.0375439969920362E-3</v>
      </c>
      <c r="BF100">
        <v>1.0375439969920362E-3</v>
      </c>
      <c r="BG100">
        <v>1.0375439969920362E-3</v>
      </c>
      <c r="BH100">
        <v>1.0375439969920362E-3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1185</v>
      </c>
      <c r="B101">
        <v>429.26549222842584</v>
      </c>
      <c r="C101">
        <v>1.022146201850543E-3</v>
      </c>
      <c r="D101">
        <v>20</v>
      </c>
      <c r="E101">
        <v>572.5</v>
      </c>
      <c r="F101">
        <v>-612.5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1.022146201850543E-3</v>
      </c>
      <c r="R101">
        <v>1.022146201850543E-3</v>
      </c>
      <c r="S101">
        <v>1.022146201850543E-3</v>
      </c>
      <c r="T101">
        <v>1.022146201850543E-3</v>
      </c>
      <c r="U101">
        <v>1.022146201850543E-3</v>
      </c>
      <c r="V101">
        <v>1.022146201850543E-3</v>
      </c>
      <c r="W101">
        <v>1.022146201850543E-3</v>
      </c>
      <c r="X101">
        <v>1.022146201850543E-3</v>
      </c>
      <c r="Y101">
        <v>1.022146201850543E-3</v>
      </c>
      <c r="Z101">
        <v>1.022146201850543E-3</v>
      </c>
      <c r="AA101">
        <v>1.022146201850543E-3</v>
      </c>
      <c r="AB101">
        <v>1.022146201850543E-3</v>
      </c>
      <c r="AC101">
        <v>1.022146201850543E-3</v>
      </c>
      <c r="AD101">
        <v>1.022146201850543E-3</v>
      </c>
      <c r="AE101">
        <v>1.022146201850543E-3</v>
      </c>
      <c r="AF101">
        <v>1.022146201850543E-3</v>
      </c>
      <c r="AG101">
        <v>1.022146201850543E-3</v>
      </c>
      <c r="AH101">
        <v>1.022146201850543E-3</v>
      </c>
      <c r="AI101">
        <v>1.022146201850543E-3</v>
      </c>
      <c r="AJ101">
        <v>1.022146201850543E-3</v>
      </c>
      <c r="AK101">
        <v>1.022146201850543E-3</v>
      </c>
      <c r="AL101">
        <v>1.022146201850543E-3</v>
      </c>
      <c r="AM101">
        <v>1.022146201850543E-3</v>
      </c>
      <c r="AN101">
        <v>1.022146201850543E-3</v>
      </c>
      <c r="AO101">
        <v>1.022146201850543E-3</v>
      </c>
      <c r="AP101">
        <v>1.022146201850543E-3</v>
      </c>
      <c r="AQ101">
        <v>1.022146201850543E-3</v>
      </c>
      <c r="AR101">
        <v>1.022146201850543E-3</v>
      </c>
      <c r="AS101">
        <v>1.022146201850543E-3</v>
      </c>
      <c r="AT101">
        <v>1.022146201850543E-3</v>
      </c>
      <c r="AU101">
        <v>1.022146201850543E-3</v>
      </c>
      <c r="AV101">
        <v>1.022146201850543E-3</v>
      </c>
      <c r="AW101">
        <v>1.022146201850543E-3</v>
      </c>
      <c r="AX101">
        <v>1.022146201850543E-3</v>
      </c>
      <c r="AY101">
        <v>1.022146201850543E-3</v>
      </c>
      <c r="AZ101">
        <v>1.022146201850543E-3</v>
      </c>
      <c r="BA101">
        <v>1.022146201850543E-3</v>
      </c>
      <c r="BB101">
        <v>1.022146201850543E-3</v>
      </c>
      <c r="BC101">
        <v>1.022146201850543E-3</v>
      </c>
      <c r="BD101">
        <v>1.022146201850543E-3</v>
      </c>
      <c r="BE101">
        <v>1.022146201850543E-3</v>
      </c>
      <c r="BF101">
        <v>1.022146201850543E-3</v>
      </c>
      <c r="BG101">
        <v>1.022146201850543E-3</v>
      </c>
      <c r="BH101">
        <v>1.022146201850543E-3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1185</v>
      </c>
      <c r="B102">
        <v>438.27624465968705</v>
      </c>
      <c r="C102">
        <v>1.0436021691718764E-3</v>
      </c>
      <c r="D102">
        <v>10</v>
      </c>
      <c r="E102">
        <v>582.5</v>
      </c>
      <c r="F102">
        <v>-602.5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1.0436021691718764E-3</v>
      </c>
      <c r="R102">
        <v>1.0436021691718764E-3</v>
      </c>
      <c r="S102">
        <v>1.0436021691718764E-3</v>
      </c>
      <c r="T102">
        <v>1.0436021691718764E-3</v>
      </c>
      <c r="U102">
        <v>1.0436021691718764E-3</v>
      </c>
      <c r="V102">
        <v>1.0436021691718764E-3</v>
      </c>
      <c r="W102">
        <v>1.0436021691718764E-3</v>
      </c>
      <c r="X102">
        <v>1.0436021691718764E-3</v>
      </c>
      <c r="Y102">
        <v>1.0436021691718764E-3</v>
      </c>
      <c r="Z102">
        <v>1.0436021691718764E-3</v>
      </c>
      <c r="AA102">
        <v>1.0436021691718764E-3</v>
      </c>
      <c r="AB102">
        <v>1.0436021691718764E-3</v>
      </c>
      <c r="AC102">
        <v>1.0436021691718764E-3</v>
      </c>
      <c r="AD102">
        <v>1.0436021691718764E-3</v>
      </c>
      <c r="AE102">
        <v>1.0436021691718764E-3</v>
      </c>
      <c r="AF102">
        <v>1.0436021691718764E-3</v>
      </c>
      <c r="AG102">
        <v>1.0436021691718764E-3</v>
      </c>
      <c r="AH102">
        <v>1.0436021691718764E-3</v>
      </c>
      <c r="AI102">
        <v>1.0436021691718764E-3</v>
      </c>
      <c r="AJ102">
        <v>1.0436021691718764E-3</v>
      </c>
      <c r="AK102">
        <v>1.0436021691718764E-3</v>
      </c>
      <c r="AL102">
        <v>1.0436021691718764E-3</v>
      </c>
      <c r="AM102">
        <v>1.0436021691718764E-3</v>
      </c>
      <c r="AN102">
        <v>1.0436021691718764E-3</v>
      </c>
      <c r="AO102">
        <v>1.0436021691718764E-3</v>
      </c>
      <c r="AP102">
        <v>1.0436021691718764E-3</v>
      </c>
      <c r="AQ102">
        <v>1.0436021691718764E-3</v>
      </c>
      <c r="AR102">
        <v>1.0436021691718764E-3</v>
      </c>
      <c r="AS102">
        <v>1.0436021691718764E-3</v>
      </c>
      <c r="AT102">
        <v>1.0436021691718764E-3</v>
      </c>
      <c r="AU102">
        <v>1.0436021691718764E-3</v>
      </c>
      <c r="AV102">
        <v>1.0436021691718764E-3</v>
      </c>
      <c r="AW102">
        <v>1.0436021691718764E-3</v>
      </c>
      <c r="AX102">
        <v>1.0436021691718764E-3</v>
      </c>
      <c r="AY102">
        <v>1.0436021691718764E-3</v>
      </c>
      <c r="AZ102">
        <v>1.0436021691718764E-3</v>
      </c>
      <c r="BA102">
        <v>1.0436021691718764E-3</v>
      </c>
      <c r="BB102">
        <v>1.0436021691718764E-3</v>
      </c>
      <c r="BC102">
        <v>1.0436021691718764E-3</v>
      </c>
      <c r="BD102">
        <v>1.0436021691718764E-3</v>
      </c>
      <c r="BE102">
        <v>1.0436021691718764E-3</v>
      </c>
      <c r="BF102">
        <v>1.0436021691718764E-3</v>
      </c>
      <c r="BG102">
        <v>1.0436021691718764E-3</v>
      </c>
      <c r="BH102">
        <v>1.0436021691718764E-3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1168</v>
      </c>
      <c r="B103">
        <v>655.97815285978675</v>
      </c>
      <c r="C103">
        <v>1.5619834102242921E-3</v>
      </c>
      <c r="D103">
        <v>0</v>
      </c>
      <c r="E103">
        <v>584</v>
      </c>
      <c r="F103">
        <v>-584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1.5619834102242921E-3</v>
      </c>
      <c r="S103">
        <v>1.5619834102242921E-3</v>
      </c>
      <c r="T103">
        <v>1.5619834102242921E-3</v>
      </c>
      <c r="U103">
        <v>1.5619834102242921E-3</v>
      </c>
      <c r="V103">
        <v>1.5619834102242921E-3</v>
      </c>
      <c r="W103">
        <v>1.5619834102242921E-3</v>
      </c>
      <c r="X103">
        <v>1.5619834102242921E-3</v>
      </c>
      <c r="Y103">
        <v>1.5619834102242921E-3</v>
      </c>
      <c r="Z103">
        <v>1.5619834102242921E-3</v>
      </c>
      <c r="AA103">
        <v>1.5619834102242921E-3</v>
      </c>
      <c r="AB103">
        <v>1.5619834102242921E-3</v>
      </c>
      <c r="AC103">
        <v>1.5619834102242921E-3</v>
      </c>
      <c r="AD103">
        <v>1.5619834102242921E-3</v>
      </c>
      <c r="AE103">
        <v>1.5619834102242921E-3</v>
      </c>
      <c r="AF103">
        <v>1.5619834102242921E-3</v>
      </c>
      <c r="AG103">
        <v>1.5619834102242921E-3</v>
      </c>
      <c r="AH103">
        <v>1.5619834102242921E-3</v>
      </c>
      <c r="AI103">
        <v>1.5619834102242921E-3</v>
      </c>
      <c r="AJ103">
        <v>1.5619834102242921E-3</v>
      </c>
      <c r="AK103">
        <v>1.5619834102242921E-3</v>
      </c>
      <c r="AL103">
        <v>1.5619834102242921E-3</v>
      </c>
      <c r="AM103">
        <v>1.5619834102242921E-3</v>
      </c>
      <c r="AN103">
        <v>1.5619834102242921E-3</v>
      </c>
      <c r="AO103">
        <v>1.5619834102242921E-3</v>
      </c>
      <c r="AP103">
        <v>1.5619834102242921E-3</v>
      </c>
      <c r="AQ103">
        <v>1.5619834102242921E-3</v>
      </c>
      <c r="AR103">
        <v>1.5619834102242921E-3</v>
      </c>
      <c r="AS103">
        <v>1.5619834102242921E-3</v>
      </c>
      <c r="AT103">
        <v>1.5619834102242921E-3</v>
      </c>
      <c r="AU103">
        <v>1.5619834102242921E-3</v>
      </c>
      <c r="AV103">
        <v>1.5619834102242921E-3</v>
      </c>
      <c r="AW103">
        <v>1.5619834102242921E-3</v>
      </c>
      <c r="AX103">
        <v>1.5619834102242921E-3</v>
      </c>
      <c r="AY103">
        <v>1.5619834102242921E-3</v>
      </c>
      <c r="AZ103">
        <v>1.5619834102242921E-3</v>
      </c>
      <c r="BA103">
        <v>1.5619834102242921E-3</v>
      </c>
      <c r="BB103">
        <v>1.5619834102242921E-3</v>
      </c>
      <c r="BC103">
        <v>1.5619834102242921E-3</v>
      </c>
      <c r="BD103">
        <v>1.5619834102242921E-3</v>
      </c>
      <c r="BE103">
        <v>1.5619834102242921E-3</v>
      </c>
      <c r="BF103">
        <v>1.5619834102242921E-3</v>
      </c>
      <c r="BG103">
        <v>1.5619834102242921E-3</v>
      </c>
      <c r="BH103">
        <v>1.5619834102242921E-3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1169</v>
      </c>
      <c r="B104">
        <v>667.04115147249604</v>
      </c>
      <c r="C104">
        <v>1.5883260867677895E-3</v>
      </c>
      <c r="D104">
        <v>-10</v>
      </c>
      <c r="E104">
        <v>594.5</v>
      </c>
      <c r="F104">
        <v>-574.5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1.5883260867677895E-3</v>
      </c>
      <c r="S104">
        <v>1.5883260867677895E-3</v>
      </c>
      <c r="T104">
        <v>1.5883260867677895E-3</v>
      </c>
      <c r="U104">
        <v>1.5883260867677895E-3</v>
      </c>
      <c r="V104">
        <v>1.5883260867677895E-3</v>
      </c>
      <c r="W104">
        <v>1.5883260867677895E-3</v>
      </c>
      <c r="X104">
        <v>1.5883260867677895E-3</v>
      </c>
      <c r="Y104">
        <v>1.5883260867677895E-3</v>
      </c>
      <c r="Z104">
        <v>1.5883260867677895E-3</v>
      </c>
      <c r="AA104">
        <v>1.5883260867677895E-3</v>
      </c>
      <c r="AB104">
        <v>1.5883260867677895E-3</v>
      </c>
      <c r="AC104">
        <v>1.5883260867677895E-3</v>
      </c>
      <c r="AD104">
        <v>1.5883260867677895E-3</v>
      </c>
      <c r="AE104">
        <v>1.5883260867677895E-3</v>
      </c>
      <c r="AF104">
        <v>1.5883260867677895E-3</v>
      </c>
      <c r="AG104">
        <v>1.5883260867677895E-3</v>
      </c>
      <c r="AH104">
        <v>1.5883260867677895E-3</v>
      </c>
      <c r="AI104">
        <v>1.5883260867677895E-3</v>
      </c>
      <c r="AJ104">
        <v>1.5883260867677895E-3</v>
      </c>
      <c r="AK104">
        <v>1.5883260867677895E-3</v>
      </c>
      <c r="AL104">
        <v>1.5883260867677895E-3</v>
      </c>
      <c r="AM104">
        <v>1.5883260867677895E-3</v>
      </c>
      <c r="AN104">
        <v>1.5883260867677895E-3</v>
      </c>
      <c r="AO104">
        <v>1.5883260867677895E-3</v>
      </c>
      <c r="AP104">
        <v>1.5883260867677895E-3</v>
      </c>
      <c r="AQ104">
        <v>1.5883260867677895E-3</v>
      </c>
      <c r="AR104">
        <v>1.5883260867677895E-3</v>
      </c>
      <c r="AS104">
        <v>1.5883260867677895E-3</v>
      </c>
      <c r="AT104">
        <v>1.5883260867677895E-3</v>
      </c>
      <c r="AU104">
        <v>1.5883260867677895E-3</v>
      </c>
      <c r="AV104">
        <v>1.5883260867677895E-3</v>
      </c>
      <c r="AW104">
        <v>1.5883260867677895E-3</v>
      </c>
      <c r="AX104">
        <v>1.5883260867677895E-3</v>
      </c>
      <c r="AY104">
        <v>1.5883260867677895E-3</v>
      </c>
      <c r="AZ104">
        <v>1.5883260867677895E-3</v>
      </c>
      <c r="BA104">
        <v>1.5883260867677895E-3</v>
      </c>
      <c r="BB104">
        <v>1.5883260867677895E-3</v>
      </c>
      <c r="BC104">
        <v>1.5883260867677895E-3</v>
      </c>
      <c r="BD104">
        <v>1.5883260867677895E-3</v>
      </c>
      <c r="BE104">
        <v>1.5883260867677895E-3</v>
      </c>
      <c r="BF104">
        <v>1.5883260867677895E-3</v>
      </c>
      <c r="BG104">
        <v>1.5883260867677895E-3</v>
      </c>
      <c r="BH104">
        <v>1.5883260867677895E-3</v>
      </c>
      <c r="BI104">
        <v>1.5883260867677895E-3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1064</v>
      </c>
      <c r="B105">
        <v>466.06434484080455</v>
      </c>
      <c r="C105">
        <v>1.1097698476156335E-3</v>
      </c>
      <c r="D105">
        <v>-20</v>
      </c>
      <c r="E105">
        <v>552</v>
      </c>
      <c r="F105">
        <v>-512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1.1097698476156335E-3</v>
      </c>
      <c r="U105">
        <v>1.1097698476156335E-3</v>
      </c>
      <c r="V105">
        <v>1.1097698476156335E-3</v>
      </c>
      <c r="W105">
        <v>1.1097698476156335E-3</v>
      </c>
      <c r="X105">
        <v>1.1097698476156335E-3</v>
      </c>
      <c r="Y105">
        <v>1.1097698476156335E-3</v>
      </c>
      <c r="Z105">
        <v>1.1097698476156335E-3</v>
      </c>
      <c r="AA105">
        <v>1.1097698476156335E-3</v>
      </c>
      <c r="AB105">
        <v>1.1097698476156335E-3</v>
      </c>
      <c r="AC105">
        <v>1.1097698476156335E-3</v>
      </c>
      <c r="AD105">
        <v>1.1097698476156335E-3</v>
      </c>
      <c r="AE105">
        <v>1.1097698476156335E-3</v>
      </c>
      <c r="AF105">
        <v>1.1097698476156335E-3</v>
      </c>
      <c r="AG105">
        <v>1.1097698476156335E-3</v>
      </c>
      <c r="AH105">
        <v>1.1097698476156335E-3</v>
      </c>
      <c r="AI105">
        <v>1.1097698476156335E-3</v>
      </c>
      <c r="AJ105">
        <v>1.1097698476156335E-3</v>
      </c>
      <c r="AK105">
        <v>1.1097698476156335E-3</v>
      </c>
      <c r="AL105">
        <v>1.1097698476156335E-3</v>
      </c>
      <c r="AM105">
        <v>1.1097698476156335E-3</v>
      </c>
      <c r="AN105">
        <v>1.1097698476156335E-3</v>
      </c>
      <c r="AO105">
        <v>1.1097698476156335E-3</v>
      </c>
      <c r="AP105">
        <v>1.1097698476156335E-3</v>
      </c>
      <c r="AQ105">
        <v>1.1097698476156335E-3</v>
      </c>
      <c r="AR105">
        <v>1.1097698476156335E-3</v>
      </c>
      <c r="AS105">
        <v>1.1097698476156335E-3</v>
      </c>
      <c r="AT105">
        <v>1.1097698476156335E-3</v>
      </c>
      <c r="AU105">
        <v>1.1097698476156335E-3</v>
      </c>
      <c r="AV105">
        <v>1.1097698476156335E-3</v>
      </c>
      <c r="AW105">
        <v>1.1097698476156335E-3</v>
      </c>
      <c r="AX105">
        <v>1.1097698476156335E-3</v>
      </c>
      <c r="AY105">
        <v>1.1097698476156335E-3</v>
      </c>
      <c r="AZ105">
        <v>1.1097698476156335E-3</v>
      </c>
      <c r="BA105">
        <v>1.1097698476156335E-3</v>
      </c>
      <c r="BB105">
        <v>1.1097698476156335E-3</v>
      </c>
      <c r="BC105">
        <v>1.1097698476156335E-3</v>
      </c>
      <c r="BD105">
        <v>1.1097698476156335E-3</v>
      </c>
      <c r="BE105">
        <v>1.1097698476156335E-3</v>
      </c>
      <c r="BF105">
        <v>1.1097698476156335E-3</v>
      </c>
      <c r="BG105">
        <v>1.1097698476156335E-3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1064</v>
      </c>
      <c r="B106">
        <v>501.87762080716431</v>
      </c>
      <c r="C106">
        <v>1.1950466860002119E-3</v>
      </c>
      <c r="D106">
        <v>-30</v>
      </c>
      <c r="E106">
        <v>562</v>
      </c>
      <c r="F106">
        <v>-502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1.1950466860002119E-3</v>
      </c>
      <c r="V106">
        <v>1.1950466860002119E-3</v>
      </c>
      <c r="W106">
        <v>1.1950466860002119E-3</v>
      </c>
      <c r="X106">
        <v>1.1950466860002119E-3</v>
      </c>
      <c r="Y106">
        <v>1.1950466860002119E-3</v>
      </c>
      <c r="Z106">
        <v>1.1950466860002119E-3</v>
      </c>
      <c r="AA106">
        <v>1.1950466860002119E-3</v>
      </c>
      <c r="AB106">
        <v>1.1950466860002119E-3</v>
      </c>
      <c r="AC106">
        <v>1.1950466860002119E-3</v>
      </c>
      <c r="AD106">
        <v>1.1950466860002119E-3</v>
      </c>
      <c r="AE106">
        <v>1.1950466860002119E-3</v>
      </c>
      <c r="AF106">
        <v>1.1950466860002119E-3</v>
      </c>
      <c r="AG106">
        <v>1.1950466860002119E-3</v>
      </c>
      <c r="AH106">
        <v>1.1950466860002119E-3</v>
      </c>
      <c r="AI106">
        <v>1.1950466860002119E-3</v>
      </c>
      <c r="AJ106">
        <v>1.1950466860002119E-3</v>
      </c>
      <c r="AK106">
        <v>1.1950466860002119E-3</v>
      </c>
      <c r="AL106">
        <v>1.1950466860002119E-3</v>
      </c>
      <c r="AM106">
        <v>1.1950466860002119E-3</v>
      </c>
      <c r="AN106">
        <v>1.1950466860002119E-3</v>
      </c>
      <c r="AO106">
        <v>1.1950466860002119E-3</v>
      </c>
      <c r="AP106">
        <v>1.1950466860002119E-3</v>
      </c>
      <c r="AQ106">
        <v>1.1950466860002119E-3</v>
      </c>
      <c r="AR106">
        <v>1.1950466860002119E-3</v>
      </c>
      <c r="AS106">
        <v>1.1950466860002119E-3</v>
      </c>
      <c r="AT106">
        <v>1.1950466860002119E-3</v>
      </c>
      <c r="AU106">
        <v>1.1950466860002119E-3</v>
      </c>
      <c r="AV106">
        <v>1.1950466860002119E-3</v>
      </c>
      <c r="AW106">
        <v>1.1950466860002119E-3</v>
      </c>
      <c r="AX106">
        <v>1.1950466860002119E-3</v>
      </c>
      <c r="AY106">
        <v>1.1950466860002119E-3</v>
      </c>
      <c r="AZ106">
        <v>1.1950466860002119E-3</v>
      </c>
      <c r="BA106">
        <v>1.1950466860002119E-3</v>
      </c>
      <c r="BB106">
        <v>1.1950466860002119E-3</v>
      </c>
      <c r="BC106">
        <v>1.1950466860002119E-3</v>
      </c>
      <c r="BD106">
        <v>1.1950466860002119E-3</v>
      </c>
      <c r="BE106">
        <v>1.1950466860002119E-3</v>
      </c>
      <c r="BF106">
        <v>1.1950466860002119E-3</v>
      </c>
      <c r="BG106">
        <v>1.1950466860002119E-3</v>
      </c>
      <c r="BH106">
        <v>1.1950466860002119E-3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1064</v>
      </c>
      <c r="B107">
        <v>479.29519154483216</v>
      </c>
      <c r="C107">
        <v>1.1412744990507695E-3</v>
      </c>
      <c r="D107">
        <v>-40</v>
      </c>
      <c r="E107">
        <v>572</v>
      </c>
      <c r="F107">
        <v>-492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1.1412744990507695E-3</v>
      </c>
      <c r="V107">
        <v>1.1412744990507695E-3</v>
      </c>
      <c r="W107">
        <v>1.1412744990507695E-3</v>
      </c>
      <c r="X107">
        <v>1.1412744990507695E-3</v>
      </c>
      <c r="Y107">
        <v>1.1412744990507695E-3</v>
      </c>
      <c r="Z107">
        <v>1.1412744990507695E-3</v>
      </c>
      <c r="AA107">
        <v>1.1412744990507695E-3</v>
      </c>
      <c r="AB107">
        <v>1.1412744990507695E-3</v>
      </c>
      <c r="AC107">
        <v>1.1412744990507695E-3</v>
      </c>
      <c r="AD107">
        <v>1.1412744990507695E-3</v>
      </c>
      <c r="AE107">
        <v>1.1412744990507695E-3</v>
      </c>
      <c r="AF107">
        <v>1.1412744990507695E-3</v>
      </c>
      <c r="AG107">
        <v>1.1412744990507695E-3</v>
      </c>
      <c r="AH107">
        <v>1.1412744990507695E-3</v>
      </c>
      <c r="AI107">
        <v>1.1412744990507695E-3</v>
      </c>
      <c r="AJ107">
        <v>1.1412744990507695E-3</v>
      </c>
      <c r="AK107">
        <v>1.1412744990507695E-3</v>
      </c>
      <c r="AL107">
        <v>1.1412744990507695E-3</v>
      </c>
      <c r="AM107">
        <v>1.1412744990507695E-3</v>
      </c>
      <c r="AN107">
        <v>1.1412744990507695E-3</v>
      </c>
      <c r="AO107">
        <v>1.1412744990507695E-3</v>
      </c>
      <c r="AP107">
        <v>1.1412744990507695E-3</v>
      </c>
      <c r="AQ107">
        <v>1.1412744990507695E-3</v>
      </c>
      <c r="AR107">
        <v>1.1412744990507695E-3</v>
      </c>
      <c r="AS107">
        <v>1.1412744990507695E-3</v>
      </c>
      <c r="AT107">
        <v>1.1412744990507695E-3</v>
      </c>
      <c r="AU107">
        <v>1.1412744990507695E-3</v>
      </c>
      <c r="AV107">
        <v>1.1412744990507695E-3</v>
      </c>
      <c r="AW107">
        <v>1.1412744990507695E-3</v>
      </c>
      <c r="AX107">
        <v>1.1412744990507695E-3</v>
      </c>
      <c r="AY107">
        <v>1.1412744990507695E-3</v>
      </c>
      <c r="AZ107">
        <v>1.1412744990507695E-3</v>
      </c>
      <c r="BA107">
        <v>1.1412744990507695E-3</v>
      </c>
      <c r="BB107">
        <v>1.1412744990507695E-3</v>
      </c>
      <c r="BC107">
        <v>1.1412744990507695E-3</v>
      </c>
      <c r="BD107">
        <v>1.1412744990507695E-3</v>
      </c>
      <c r="BE107">
        <v>1.1412744990507695E-3</v>
      </c>
      <c r="BF107">
        <v>1.1412744990507695E-3</v>
      </c>
      <c r="BG107">
        <v>1.1412744990507695E-3</v>
      </c>
      <c r="BH107">
        <v>1.1412744990507695E-3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1064</v>
      </c>
      <c r="B108">
        <v>488.02094380128807</v>
      </c>
      <c r="C108">
        <v>1.1620518377576951E-3</v>
      </c>
      <c r="D108">
        <v>-30</v>
      </c>
      <c r="E108">
        <v>562</v>
      </c>
      <c r="F108">
        <v>-502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1.1620518377576951E-3</v>
      </c>
      <c r="V108">
        <v>1.1620518377576951E-3</v>
      </c>
      <c r="W108">
        <v>1.1620518377576951E-3</v>
      </c>
      <c r="X108">
        <v>1.1620518377576951E-3</v>
      </c>
      <c r="Y108">
        <v>1.1620518377576951E-3</v>
      </c>
      <c r="Z108">
        <v>1.1620518377576951E-3</v>
      </c>
      <c r="AA108">
        <v>1.1620518377576951E-3</v>
      </c>
      <c r="AB108">
        <v>1.1620518377576951E-3</v>
      </c>
      <c r="AC108">
        <v>1.1620518377576951E-3</v>
      </c>
      <c r="AD108">
        <v>1.1620518377576951E-3</v>
      </c>
      <c r="AE108">
        <v>1.1620518377576951E-3</v>
      </c>
      <c r="AF108">
        <v>1.1620518377576951E-3</v>
      </c>
      <c r="AG108">
        <v>1.1620518377576951E-3</v>
      </c>
      <c r="AH108">
        <v>1.1620518377576951E-3</v>
      </c>
      <c r="AI108">
        <v>1.1620518377576951E-3</v>
      </c>
      <c r="AJ108">
        <v>1.1620518377576951E-3</v>
      </c>
      <c r="AK108">
        <v>1.1620518377576951E-3</v>
      </c>
      <c r="AL108">
        <v>1.1620518377576951E-3</v>
      </c>
      <c r="AM108">
        <v>1.1620518377576951E-3</v>
      </c>
      <c r="AN108">
        <v>1.1620518377576951E-3</v>
      </c>
      <c r="AO108">
        <v>1.1620518377576951E-3</v>
      </c>
      <c r="AP108">
        <v>1.1620518377576951E-3</v>
      </c>
      <c r="AQ108">
        <v>1.1620518377576951E-3</v>
      </c>
      <c r="AR108">
        <v>1.1620518377576951E-3</v>
      </c>
      <c r="AS108">
        <v>1.1620518377576951E-3</v>
      </c>
      <c r="AT108">
        <v>1.1620518377576951E-3</v>
      </c>
      <c r="AU108">
        <v>1.1620518377576951E-3</v>
      </c>
      <c r="AV108">
        <v>1.1620518377576951E-3</v>
      </c>
      <c r="AW108">
        <v>1.1620518377576951E-3</v>
      </c>
      <c r="AX108">
        <v>1.1620518377576951E-3</v>
      </c>
      <c r="AY108">
        <v>1.1620518377576951E-3</v>
      </c>
      <c r="AZ108">
        <v>1.1620518377576951E-3</v>
      </c>
      <c r="BA108">
        <v>1.1620518377576951E-3</v>
      </c>
      <c r="BB108">
        <v>1.1620518377576951E-3</v>
      </c>
      <c r="BC108">
        <v>1.1620518377576951E-3</v>
      </c>
      <c r="BD108">
        <v>1.1620518377576951E-3</v>
      </c>
      <c r="BE108">
        <v>1.1620518377576951E-3</v>
      </c>
      <c r="BF108">
        <v>1.1620518377576951E-3</v>
      </c>
      <c r="BG108">
        <v>1.1620518377576951E-3</v>
      </c>
      <c r="BH108">
        <v>1.1620518377576951E-3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1067</v>
      </c>
      <c r="B109">
        <v>547.79614057993115</v>
      </c>
      <c r="C109">
        <v>1.3043856415651677E-3</v>
      </c>
      <c r="D109">
        <v>-20</v>
      </c>
      <c r="E109">
        <v>553.5</v>
      </c>
      <c r="F109">
        <v>-513.5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1.3043856415651677E-3</v>
      </c>
      <c r="U109">
        <v>1.3043856415651677E-3</v>
      </c>
      <c r="V109">
        <v>1.3043856415651677E-3</v>
      </c>
      <c r="W109">
        <v>1.3043856415651677E-3</v>
      </c>
      <c r="X109">
        <v>1.3043856415651677E-3</v>
      </c>
      <c r="Y109">
        <v>1.3043856415651677E-3</v>
      </c>
      <c r="Z109">
        <v>1.3043856415651677E-3</v>
      </c>
      <c r="AA109">
        <v>1.3043856415651677E-3</v>
      </c>
      <c r="AB109">
        <v>1.3043856415651677E-3</v>
      </c>
      <c r="AC109">
        <v>1.3043856415651677E-3</v>
      </c>
      <c r="AD109">
        <v>1.3043856415651677E-3</v>
      </c>
      <c r="AE109">
        <v>1.3043856415651677E-3</v>
      </c>
      <c r="AF109">
        <v>1.3043856415651677E-3</v>
      </c>
      <c r="AG109">
        <v>1.3043856415651677E-3</v>
      </c>
      <c r="AH109">
        <v>1.3043856415651677E-3</v>
      </c>
      <c r="AI109">
        <v>1.3043856415651677E-3</v>
      </c>
      <c r="AJ109">
        <v>1.3043856415651677E-3</v>
      </c>
      <c r="AK109">
        <v>1.3043856415651677E-3</v>
      </c>
      <c r="AL109">
        <v>1.3043856415651677E-3</v>
      </c>
      <c r="AM109">
        <v>1.3043856415651677E-3</v>
      </c>
      <c r="AN109">
        <v>1.3043856415651677E-3</v>
      </c>
      <c r="AO109">
        <v>1.3043856415651677E-3</v>
      </c>
      <c r="AP109">
        <v>1.3043856415651677E-3</v>
      </c>
      <c r="AQ109">
        <v>1.3043856415651677E-3</v>
      </c>
      <c r="AR109">
        <v>1.3043856415651677E-3</v>
      </c>
      <c r="AS109">
        <v>1.3043856415651677E-3</v>
      </c>
      <c r="AT109">
        <v>1.3043856415651677E-3</v>
      </c>
      <c r="AU109">
        <v>1.3043856415651677E-3</v>
      </c>
      <c r="AV109">
        <v>1.3043856415651677E-3</v>
      </c>
      <c r="AW109">
        <v>1.3043856415651677E-3</v>
      </c>
      <c r="AX109">
        <v>1.3043856415651677E-3</v>
      </c>
      <c r="AY109">
        <v>1.3043856415651677E-3</v>
      </c>
      <c r="AZ109">
        <v>1.3043856415651677E-3</v>
      </c>
      <c r="BA109">
        <v>1.3043856415651677E-3</v>
      </c>
      <c r="BB109">
        <v>1.3043856415651677E-3</v>
      </c>
      <c r="BC109">
        <v>1.3043856415651677E-3</v>
      </c>
      <c r="BD109">
        <v>1.3043856415651677E-3</v>
      </c>
      <c r="BE109">
        <v>1.3043856415651677E-3</v>
      </c>
      <c r="BF109">
        <v>1.3043856415651677E-3</v>
      </c>
      <c r="BG109">
        <v>1.3043856415651677E-3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1067</v>
      </c>
      <c r="B110">
        <v>579.56542800912439</v>
      </c>
      <c r="C110">
        <v>1.3800331302851979E-3</v>
      </c>
      <c r="D110">
        <v>-10</v>
      </c>
      <c r="E110">
        <v>543.5</v>
      </c>
      <c r="F110">
        <v>-523.5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1.3800331302851979E-3</v>
      </c>
      <c r="U110">
        <v>1.3800331302851979E-3</v>
      </c>
      <c r="V110">
        <v>1.3800331302851979E-3</v>
      </c>
      <c r="W110">
        <v>1.3800331302851979E-3</v>
      </c>
      <c r="X110">
        <v>1.3800331302851979E-3</v>
      </c>
      <c r="Y110">
        <v>1.3800331302851979E-3</v>
      </c>
      <c r="Z110">
        <v>1.3800331302851979E-3</v>
      </c>
      <c r="AA110">
        <v>1.3800331302851979E-3</v>
      </c>
      <c r="AB110">
        <v>1.3800331302851979E-3</v>
      </c>
      <c r="AC110">
        <v>1.3800331302851979E-3</v>
      </c>
      <c r="AD110">
        <v>1.3800331302851979E-3</v>
      </c>
      <c r="AE110">
        <v>1.3800331302851979E-3</v>
      </c>
      <c r="AF110">
        <v>1.3800331302851979E-3</v>
      </c>
      <c r="AG110">
        <v>1.3800331302851979E-3</v>
      </c>
      <c r="AH110">
        <v>1.3800331302851979E-3</v>
      </c>
      <c r="AI110">
        <v>1.3800331302851979E-3</v>
      </c>
      <c r="AJ110">
        <v>1.3800331302851979E-3</v>
      </c>
      <c r="AK110">
        <v>1.3800331302851979E-3</v>
      </c>
      <c r="AL110">
        <v>1.3800331302851979E-3</v>
      </c>
      <c r="AM110">
        <v>1.3800331302851979E-3</v>
      </c>
      <c r="AN110">
        <v>1.3800331302851979E-3</v>
      </c>
      <c r="AO110">
        <v>1.3800331302851979E-3</v>
      </c>
      <c r="AP110">
        <v>1.3800331302851979E-3</v>
      </c>
      <c r="AQ110">
        <v>1.3800331302851979E-3</v>
      </c>
      <c r="AR110">
        <v>1.3800331302851979E-3</v>
      </c>
      <c r="AS110">
        <v>1.3800331302851979E-3</v>
      </c>
      <c r="AT110">
        <v>1.3800331302851979E-3</v>
      </c>
      <c r="AU110">
        <v>1.3800331302851979E-3</v>
      </c>
      <c r="AV110">
        <v>1.3800331302851979E-3</v>
      </c>
      <c r="AW110">
        <v>1.3800331302851979E-3</v>
      </c>
      <c r="AX110">
        <v>1.3800331302851979E-3</v>
      </c>
      <c r="AY110">
        <v>1.3800331302851979E-3</v>
      </c>
      <c r="AZ110">
        <v>1.3800331302851979E-3</v>
      </c>
      <c r="BA110">
        <v>1.3800331302851979E-3</v>
      </c>
      <c r="BB110">
        <v>1.3800331302851979E-3</v>
      </c>
      <c r="BC110">
        <v>1.3800331302851979E-3</v>
      </c>
      <c r="BD110">
        <v>1.3800331302851979E-3</v>
      </c>
      <c r="BE110">
        <v>1.3800331302851979E-3</v>
      </c>
      <c r="BF110">
        <v>1.3800331302851979E-3</v>
      </c>
      <c r="BG110">
        <v>1.3800331302851979E-3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1174</v>
      </c>
      <c r="B111">
        <v>644.60504798856152</v>
      </c>
      <c r="C111">
        <v>1.5349023236756795E-3</v>
      </c>
      <c r="D111">
        <v>0</v>
      </c>
      <c r="E111">
        <v>587</v>
      </c>
      <c r="F111">
        <v>-587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1.5349023236756795E-3</v>
      </c>
      <c r="S111">
        <v>1.5349023236756795E-3</v>
      </c>
      <c r="T111">
        <v>1.5349023236756795E-3</v>
      </c>
      <c r="U111">
        <v>1.5349023236756795E-3</v>
      </c>
      <c r="V111">
        <v>1.5349023236756795E-3</v>
      </c>
      <c r="W111">
        <v>1.5349023236756795E-3</v>
      </c>
      <c r="X111">
        <v>1.5349023236756795E-3</v>
      </c>
      <c r="Y111">
        <v>1.5349023236756795E-3</v>
      </c>
      <c r="Z111">
        <v>1.5349023236756795E-3</v>
      </c>
      <c r="AA111">
        <v>1.5349023236756795E-3</v>
      </c>
      <c r="AB111">
        <v>1.5349023236756795E-3</v>
      </c>
      <c r="AC111">
        <v>1.5349023236756795E-3</v>
      </c>
      <c r="AD111">
        <v>1.5349023236756795E-3</v>
      </c>
      <c r="AE111">
        <v>1.5349023236756795E-3</v>
      </c>
      <c r="AF111">
        <v>1.5349023236756795E-3</v>
      </c>
      <c r="AG111">
        <v>1.5349023236756795E-3</v>
      </c>
      <c r="AH111">
        <v>1.5349023236756795E-3</v>
      </c>
      <c r="AI111">
        <v>1.5349023236756795E-3</v>
      </c>
      <c r="AJ111">
        <v>1.5349023236756795E-3</v>
      </c>
      <c r="AK111">
        <v>1.5349023236756795E-3</v>
      </c>
      <c r="AL111">
        <v>1.5349023236756795E-3</v>
      </c>
      <c r="AM111">
        <v>1.5349023236756795E-3</v>
      </c>
      <c r="AN111">
        <v>1.5349023236756795E-3</v>
      </c>
      <c r="AO111">
        <v>1.5349023236756795E-3</v>
      </c>
      <c r="AP111">
        <v>1.5349023236756795E-3</v>
      </c>
      <c r="AQ111">
        <v>1.5349023236756795E-3</v>
      </c>
      <c r="AR111">
        <v>1.5349023236756795E-3</v>
      </c>
      <c r="AS111">
        <v>1.5349023236756795E-3</v>
      </c>
      <c r="AT111">
        <v>1.5349023236756795E-3</v>
      </c>
      <c r="AU111">
        <v>1.5349023236756795E-3</v>
      </c>
      <c r="AV111">
        <v>1.5349023236756795E-3</v>
      </c>
      <c r="AW111">
        <v>1.5349023236756795E-3</v>
      </c>
      <c r="AX111">
        <v>1.5349023236756795E-3</v>
      </c>
      <c r="AY111">
        <v>1.5349023236756795E-3</v>
      </c>
      <c r="AZ111">
        <v>1.5349023236756795E-3</v>
      </c>
      <c r="BA111">
        <v>1.5349023236756795E-3</v>
      </c>
      <c r="BB111">
        <v>1.5349023236756795E-3</v>
      </c>
      <c r="BC111">
        <v>1.5349023236756795E-3</v>
      </c>
      <c r="BD111">
        <v>1.5349023236756795E-3</v>
      </c>
      <c r="BE111">
        <v>1.5349023236756795E-3</v>
      </c>
      <c r="BF111">
        <v>1.5349023236756795E-3</v>
      </c>
      <c r="BG111">
        <v>1.5349023236756795E-3</v>
      </c>
      <c r="BH111">
        <v>1.5349023236756795E-3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1060</v>
      </c>
      <c r="B112">
        <v>682.71564845658952</v>
      </c>
      <c r="C112">
        <v>1.6256494399100061E-3</v>
      </c>
      <c r="D112">
        <v>10</v>
      </c>
      <c r="E112">
        <v>520</v>
      </c>
      <c r="F112">
        <v>-540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1.6256494399100061E-3</v>
      </c>
      <c r="T112">
        <v>1.6256494399100061E-3</v>
      </c>
      <c r="U112">
        <v>1.6256494399100061E-3</v>
      </c>
      <c r="V112">
        <v>1.6256494399100061E-3</v>
      </c>
      <c r="W112">
        <v>1.6256494399100061E-3</v>
      </c>
      <c r="X112">
        <v>1.6256494399100061E-3</v>
      </c>
      <c r="Y112">
        <v>1.6256494399100061E-3</v>
      </c>
      <c r="Z112">
        <v>1.6256494399100061E-3</v>
      </c>
      <c r="AA112">
        <v>1.6256494399100061E-3</v>
      </c>
      <c r="AB112">
        <v>1.6256494399100061E-3</v>
      </c>
      <c r="AC112">
        <v>1.6256494399100061E-3</v>
      </c>
      <c r="AD112">
        <v>1.6256494399100061E-3</v>
      </c>
      <c r="AE112">
        <v>1.6256494399100061E-3</v>
      </c>
      <c r="AF112">
        <v>1.6256494399100061E-3</v>
      </c>
      <c r="AG112">
        <v>1.6256494399100061E-3</v>
      </c>
      <c r="AH112">
        <v>1.6256494399100061E-3</v>
      </c>
      <c r="AI112">
        <v>1.6256494399100061E-3</v>
      </c>
      <c r="AJ112">
        <v>1.6256494399100061E-3</v>
      </c>
      <c r="AK112">
        <v>1.6256494399100061E-3</v>
      </c>
      <c r="AL112">
        <v>1.6256494399100061E-3</v>
      </c>
      <c r="AM112">
        <v>1.6256494399100061E-3</v>
      </c>
      <c r="AN112">
        <v>1.6256494399100061E-3</v>
      </c>
      <c r="AO112">
        <v>1.6256494399100061E-3</v>
      </c>
      <c r="AP112">
        <v>1.6256494399100061E-3</v>
      </c>
      <c r="AQ112">
        <v>1.6256494399100061E-3</v>
      </c>
      <c r="AR112">
        <v>1.6256494399100061E-3</v>
      </c>
      <c r="AS112">
        <v>1.6256494399100061E-3</v>
      </c>
      <c r="AT112">
        <v>1.6256494399100061E-3</v>
      </c>
      <c r="AU112">
        <v>1.6256494399100061E-3</v>
      </c>
      <c r="AV112">
        <v>1.6256494399100061E-3</v>
      </c>
      <c r="AW112">
        <v>1.6256494399100061E-3</v>
      </c>
      <c r="AX112">
        <v>1.6256494399100061E-3</v>
      </c>
      <c r="AY112">
        <v>1.6256494399100061E-3</v>
      </c>
      <c r="AZ112">
        <v>1.6256494399100061E-3</v>
      </c>
      <c r="BA112">
        <v>1.6256494399100061E-3</v>
      </c>
      <c r="BB112">
        <v>1.6256494399100061E-3</v>
      </c>
      <c r="BC112">
        <v>1.6256494399100061E-3</v>
      </c>
      <c r="BD112">
        <v>1.6256494399100061E-3</v>
      </c>
      <c r="BE112">
        <v>1.6256494399100061E-3</v>
      </c>
      <c r="BF112">
        <v>1.6256494399100061E-3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1060</v>
      </c>
      <c r="B113">
        <v>671.19711359386497</v>
      </c>
      <c r="C113">
        <v>1.5982220625084425E-3</v>
      </c>
      <c r="D113">
        <v>20</v>
      </c>
      <c r="E113">
        <v>510</v>
      </c>
      <c r="F113">
        <v>-550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1.5982220625084425E-3</v>
      </c>
      <c r="T113">
        <v>1.5982220625084425E-3</v>
      </c>
      <c r="U113">
        <v>1.5982220625084425E-3</v>
      </c>
      <c r="V113">
        <v>1.5982220625084425E-3</v>
      </c>
      <c r="W113">
        <v>1.5982220625084425E-3</v>
      </c>
      <c r="X113">
        <v>1.5982220625084425E-3</v>
      </c>
      <c r="Y113">
        <v>1.5982220625084425E-3</v>
      </c>
      <c r="Z113">
        <v>1.5982220625084425E-3</v>
      </c>
      <c r="AA113">
        <v>1.5982220625084425E-3</v>
      </c>
      <c r="AB113">
        <v>1.5982220625084425E-3</v>
      </c>
      <c r="AC113">
        <v>1.5982220625084425E-3</v>
      </c>
      <c r="AD113">
        <v>1.5982220625084425E-3</v>
      </c>
      <c r="AE113">
        <v>1.5982220625084425E-3</v>
      </c>
      <c r="AF113">
        <v>1.5982220625084425E-3</v>
      </c>
      <c r="AG113">
        <v>1.5982220625084425E-3</v>
      </c>
      <c r="AH113">
        <v>1.5982220625084425E-3</v>
      </c>
      <c r="AI113">
        <v>1.5982220625084425E-3</v>
      </c>
      <c r="AJ113">
        <v>1.5982220625084425E-3</v>
      </c>
      <c r="AK113">
        <v>1.5982220625084425E-3</v>
      </c>
      <c r="AL113">
        <v>1.5982220625084425E-3</v>
      </c>
      <c r="AM113">
        <v>1.5982220625084425E-3</v>
      </c>
      <c r="AN113">
        <v>1.5982220625084425E-3</v>
      </c>
      <c r="AO113">
        <v>1.5982220625084425E-3</v>
      </c>
      <c r="AP113">
        <v>1.5982220625084425E-3</v>
      </c>
      <c r="AQ113">
        <v>1.5982220625084425E-3</v>
      </c>
      <c r="AR113">
        <v>1.5982220625084425E-3</v>
      </c>
      <c r="AS113">
        <v>1.5982220625084425E-3</v>
      </c>
      <c r="AT113">
        <v>1.5982220625084425E-3</v>
      </c>
      <c r="AU113">
        <v>1.5982220625084425E-3</v>
      </c>
      <c r="AV113">
        <v>1.5982220625084425E-3</v>
      </c>
      <c r="AW113">
        <v>1.5982220625084425E-3</v>
      </c>
      <c r="AX113">
        <v>1.5982220625084425E-3</v>
      </c>
      <c r="AY113">
        <v>1.5982220625084425E-3</v>
      </c>
      <c r="AZ113">
        <v>1.5982220625084425E-3</v>
      </c>
      <c r="BA113">
        <v>1.5982220625084425E-3</v>
      </c>
      <c r="BB113">
        <v>1.5982220625084425E-3</v>
      </c>
      <c r="BC113">
        <v>1.5982220625084425E-3</v>
      </c>
      <c r="BD113">
        <v>1.5982220625084425E-3</v>
      </c>
      <c r="BE113">
        <v>1.5982220625084425E-3</v>
      </c>
      <c r="BF113">
        <v>1.5982220625084425E-3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1060</v>
      </c>
      <c r="B114">
        <v>692.48133986236519</v>
      </c>
      <c r="C114">
        <v>1.6489030313576651E-3</v>
      </c>
      <c r="D114">
        <v>30</v>
      </c>
      <c r="E114">
        <v>500</v>
      </c>
      <c r="F114">
        <v>-560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1.6489030313576651E-3</v>
      </c>
      <c r="T114">
        <v>1.6489030313576651E-3</v>
      </c>
      <c r="U114">
        <v>1.6489030313576651E-3</v>
      </c>
      <c r="V114">
        <v>1.6489030313576651E-3</v>
      </c>
      <c r="W114">
        <v>1.6489030313576651E-3</v>
      </c>
      <c r="X114">
        <v>1.6489030313576651E-3</v>
      </c>
      <c r="Y114">
        <v>1.6489030313576651E-3</v>
      </c>
      <c r="Z114">
        <v>1.6489030313576651E-3</v>
      </c>
      <c r="AA114">
        <v>1.6489030313576651E-3</v>
      </c>
      <c r="AB114">
        <v>1.6489030313576651E-3</v>
      </c>
      <c r="AC114">
        <v>1.6489030313576651E-3</v>
      </c>
      <c r="AD114">
        <v>1.6489030313576651E-3</v>
      </c>
      <c r="AE114">
        <v>1.6489030313576651E-3</v>
      </c>
      <c r="AF114">
        <v>1.6489030313576651E-3</v>
      </c>
      <c r="AG114">
        <v>1.6489030313576651E-3</v>
      </c>
      <c r="AH114">
        <v>1.6489030313576651E-3</v>
      </c>
      <c r="AI114">
        <v>1.6489030313576651E-3</v>
      </c>
      <c r="AJ114">
        <v>1.6489030313576651E-3</v>
      </c>
      <c r="AK114">
        <v>1.6489030313576651E-3</v>
      </c>
      <c r="AL114">
        <v>1.6489030313576651E-3</v>
      </c>
      <c r="AM114">
        <v>1.6489030313576651E-3</v>
      </c>
      <c r="AN114">
        <v>1.6489030313576651E-3</v>
      </c>
      <c r="AO114">
        <v>1.6489030313576651E-3</v>
      </c>
      <c r="AP114">
        <v>1.6489030313576651E-3</v>
      </c>
      <c r="AQ114">
        <v>1.6489030313576651E-3</v>
      </c>
      <c r="AR114">
        <v>1.6489030313576651E-3</v>
      </c>
      <c r="AS114">
        <v>1.6489030313576651E-3</v>
      </c>
      <c r="AT114">
        <v>1.6489030313576651E-3</v>
      </c>
      <c r="AU114">
        <v>1.6489030313576651E-3</v>
      </c>
      <c r="AV114">
        <v>1.6489030313576651E-3</v>
      </c>
      <c r="AW114">
        <v>1.6489030313576651E-3</v>
      </c>
      <c r="AX114">
        <v>1.6489030313576651E-3</v>
      </c>
      <c r="AY114">
        <v>1.6489030313576651E-3</v>
      </c>
      <c r="AZ114">
        <v>1.6489030313576651E-3</v>
      </c>
      <c r="BA114">
        <v>1.6489030313576651E-3</v>
      </c>
      <c r="BB114">
        <v>1.6489030313576651E-3</v>
      </c>
      <c r="BC114">
        <v>1.6489030313576651E-3</v>
      </c>
      <c r="BD114">
        <v>1.6489030313576651E-3</v>
      </c>
      <c r="BE114">
        <v>1.6489030313576651E-3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1060</v>
      </c>
      <c r="B115">
        <v>667.51444720612926</v>
      </c>
      <c r="C115">
        <v>1.5894530756481997E-3</v>
      </c>
      <c r="D115">
        <v>40</v>
      </c>
      <c r="E115">
        <v>490</v>
      </c>
      <c r="F115">
        <v>-570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1.5894530756481997E-3</v>
      </c>
      <c r="S115">
        <v>1.5894530756481997E-3</v>
      </c>
      <c r="T115">
        <v>1.5894530756481997E-3</v>
      </c>
      <c r="U115">
        <v>1.5894530756481997E-3</v>
      </c>
      <c r="V115">
        <v>1.5894530756481997E-3</v>
      </c>
      <c r="W115">
        <v>1.5894530756481997E-3</v>
      </c>
      <c r="X115">
        <v>1.5894530756481997E-3</v>
      </c>
      <c r="Y115">
        <v>1.5894530756481997E-3</v>
      </c>
      <c r="Z115">
        <v>1.5894530756481997E-3</v>
      </c>
      <c r="AA115">
        <v>1.5894530756481997E-3</v>
      </c>
      <c r="AB115">
        <v>1.5894530756481997E-3</v>
      </c>
      <c r="AC115">
        <v>1.5894530756481997E-3</v>
      </c>
      <c r="AD115">
        <v>1.5894530756481997E-3</v>
      </c>
      <c r="AE115">
        <v>1.5894530756481997E-3</v>
      </c>
      <c r="AF115">
        <v>1.5894530756481997E-3</v>
      </c>
      <c r="AG115">
        <v>1.5894530756481997E-3</v>
      </c>
      <c r="AH115">
        <v>1.5894530756481997E-3</v>
      </c>
      <c r="AI115">
        <v>1.5894530756481997E-3</v>
      </c>
      <c r="AJ115">
        <v>1.5894530756481997E-3</v>
      </c>
      <c r="AK115">
        <v>1.5894530756481997E-3</v>
      </c>
      <c r="AL115">
        <v>1.5894530756481997E-3</v>
      </c>
      <c r="AM115">
        <v>1.5894530756481997E-3</v>
      </c>
      <c r="AN115">
        <v>1.5894530756481997E-3</v>
      </c>
      <c r="AO115">
        <v>1.5894530756481997E-3</v>
      </c>
      <c r="AP115">
        <v>1.5894530756481997E-3</v>
      </c>
      <c r="AQ115">
        <v>1.5894530756481997E-3</v>
      </c>
      <c r="AR115">
        <v>1.5894530756481997E-3</v>
      </c>
      <c r="AS115">
        <v>1.5894530756481997E-3</v>
      </c>
      <c r="AT115">
        <v>1.5894530756481997E-3</v>
      </c>
      <c r="AU115">
        <v>1.5894530756481997E-3</v>
      </c>
      <c r="AV115">
        <v>1.5894530756481997E-3</v>
      </c>
      <c r="AW115">
        <v>1.5894530756481997E-3</v>
      </c>
      <c r="AX115">
        <v>1.5894530756481997E-3</v>
      </c>
      <c r="AY115">
        <v>1.5894530756481997E-3</v>
      </c>
      <c r="AZ115">
        <v>1.5894530756481997E-3</v>
      </c>
      <c r="BA115">
        <v>1.5894530756481997E-3</v>
      </c>
      <c r="BB115">
        <v>1.5894530756481997E-3</v>
      </c>
      <c r="BC115">
        <v>1.5894530756481997E-3</v>
      </c>
      <c r="BD115">
        <v>1.5894530756481997E-3</v>
      </c>
      <c r="BE115">
        <v>1.5894530756481997E-3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1060</v>
      </c>
      <c r="B116">
        <v>654.30618921013536</v>
      </c>
      <c r="C116">
        <v>1.5580022113507196E-3</v>
      </c>
      <c r="D116">
        <v>30</v>
      </c>
      <c r="E116">
        <v>500</v>
      </c>
      <c r="F116">
        <v>-560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1.5580022113507196E-3</v>
      </c>
      <c r="T116">
        <v>1.5580022113507196E-3</v>
      </c>
      <c r="U116">
        <v>1.5580022113507196E-3</v>
      </c>
      <c r="V116">
        <v>1.5580022113507196E-3</v>
      </c>
      <c r="W116">
        <v>1.5580022113507196E-3</v>
      </c>
      <c r="X116">
        <v>1.5580022113507196E-3</v>
      </c>
      <c r="Y116">
        <v>1.5580022113507196E-3</v>
      </c>
      <c r="Z116">
        <v>1.5580022113507196E-3</v>
      </c>
      <c r="AA116">
        <v>1.5580022113507196E-3</v>
      </c>
      <c r="AB116">
        <v>1.5580022113507196E-3</v>
      </c>
      <c r="AC116">
        <v>1.5580022113507196E-3</v>
      </c>
      <c r="AD116">
        <v>1.5580022113507196E-3</v>
      </c>
      <c r="AE116">
        <v>1.5580022113507196E-3</v>
      </c>
      <c r="AF116">
        <v>1.5580022113507196E-3</v>
      </c>
      <c r="AG116">
        <v>1.5580022113507196E-3</v>
      </c>
      <c r="AH116">
        <v>1.5580022113507196E-3</v>
      </c>
      <c r="AI116">
        <v>1.5580022113507196E-3</v>
      </c>
      <c r="AJ116">
        <v>1.5580022113507196E-3</v>
      </c>
      <c r="AK116">
        <v>1.5580022113507196E-3</v>
      </c>
      <c r="AL116">
        <v>1.5580022113507196E-3</v>
      </c>
      <c r="AM116">
        <v>1.5580022113507196E-3</v>
      </c>
      <c r="AN116">
        <v>1.5580022113507196E-3</v>
      </c>
      <c r="AO116">
        <v>1.5580022113507196E-3</v>
      </c>
      <c r="AP116">
        <v>1.5580022113507196E-3</v>
      </c>
      <c r="AQ116">
        <v>1.5580022113507196E-3</v>
      </c>
      <c r="AR116">
        <v>1.5580022113507196E-3</v>
      </c>
      <c r="AS116">
        <v>1.5580022113507196E-3</v>
      </c>
      <c r="AT116">
        <v>1.5580022113507196E-3</v>
      </c>
      <c r="AU116">
        <v>1.5580022113507196E-3</v>
      </c>
      <c r="AV116">
        <v>1.5580022113507196E-3</v>
      </c>
      <c r="AW116">
        <v>1.5580022113507196E-3</v>
      </c>
      <c r="AX116">
        <v>1.5580022113507196E-3</v>
      </c>
      <c r="AY116">
        <v>1.5580022113507196E-3</v>
      </c>
      <c r="AZ116">
        <v>1.5580022113507196E-3</v>
      </c>
      <c r="BA116">
        <v>1.5580022113507196E-3</v>
      </c>
      <c r="BB116">
        <v>1.5580022113507196E-3</v>
      </c>
      <c r="BC116">
        <v>1.5580022113507196E-3</v>
      </c>
      <c r="BD116">
        <v>1.5580022113507196E-3</v>
      </c>
      <c r="BE116">
        <v>1.5580022113507196E-3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1060</v>
      </c>
      <c r="B117">
        <v>693.50721332504361</v>
      </c>
      <c r="C117">
        <v>1.6513457915665337E-3</v>
      </c>
      <c r="D117">
        <v>20</v>
      </c>
      <c r="E117">
        <v>510</v>
      </c>
      <c r="F117">
        <v>-550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1.6513457915665337E-3</v>
      </c>
      <c r="T117">
        <v>1.6513457915665337E-3</v>
      </c>
      <c r="U117">
        <v>1.6513457915665337E-3</v>
      </c>
      <c r="V117">
        <v>1.6513457915665337E-3</v>
      </c>
      <c r="W117">
        <v>1.6513457915665337E-3</v>
      </c>
      <c r="X117">
        <v>1.6513457915665337E-3</v>
      </c>
      <c r="Y117">
        <v>1.6513457915665337E-3</v>
      </c>
      <c r="Z117">
        <v>1.6513457915665337E-3</v>
      </c>
      <c r="AA117">
        <v>1.6513457915665337E-3</v>
      </c>
      <c r="AB117">
        <v>1.6513457915665337E-3</v>
      </c>
      <c r="AC117">
        <v>1.6513457915665337E-3</v>
      </c>
      <c r="AD117">
        <v>1.6513457915665337E-3</v>
      </c>
      <c r="AE117">
        <v>1.6513457915665337E-3</v>
      </c>
      <c r="AF117">
        <v>1.6513457915665337E-3</v>
      </c>
      <c r="AG117">
        <v>1.6513457915665337E-3</v>
      </c>
      <c r="AH117">
        <v>1.6513457915665337E-3</v>
      </c>
      <c r="AI117">
        <v>1.6513457915665337E-3</v>
      </c>
      <c r="AJ117">
        <v>1.6513457915665337E-3</v>
      </c>
      <c r="AK117">
        <v>1.6513457915665337E-3</v>
      </c>
      <c r="AL117">
        <v>1.6513457915665337E-3</v>
      </c>
      <c r="AM117">
        <v>1.6513457915665337E-3</v>
      </c>
      <c r="AN117">
        <v>1.6513457915665337E-3</v>
      </c>
      <c r="AO117">
        <v>1.6513457915665337E-3</v>
      </c>
      <c r="AP117">
        <v>1.6513457915665337E-3</v>
      </c>
      <c r="AQ117">
        <v>1.6513457915665337E-3</v>
      </c>
      <c r="AR117">
        <v>1.6513457915665337E-3</v>
      </c>
      <c r="AS117">
        <v>1.6513457915665337E-3</v>
      </c>
      <c r="AT117">
        <v>1.6513457915665337E-3</v>
      </c>
      <c r="AU117">
        <v>1.6513457915665337E-3</v>
      </c>
      <c r="AV117">
        <v>1.6513457915665337E-3</v>
      </c>
      <c r="AW117">
        <v>1.6513457915665337E-3</v>
      </c>
      <c r="AX117">
        <v>1.6513457915665337E-3</v>
      </c>
      <c r="AY117">
        <v>1.6513457915665337E-3</v>
      </c>
      <c r="AZ117">
        <v>1.6513457915665337E-3</v>
      </c>
      <c r="BA117">
        <v>1.6513457915665337E-3</v>
      </c>
      <c r="BB117">
        <v>1.6513457915665337E-3</v>
      </c>
      <c r="BC117">
        <v>1.6513457915665337E-3</v>
      </c>
      <c r="BD117">
        <v>1.6513457915665337E-3</v>
      </c>
      <c r="BE117">
        <v>1.6513457915665337E-3</v>
      </c>
      <c r="BF117">
        <v>1.6513457915665337E-3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1060</v>
      </c>
      <c r="B118">
        <v>674.08085238449917</v>
      </c>
      <c r="C118">
        <v>1.6050886816645132E-3</v>
      </c>
      <c r="D118">
        <v>10</v>
      </c>
      <c r="E118">
        <v>520</v>
      </c>
      <c r="F118">
        <v>-540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1.6050886816645132E-3</v>
      </c>
      <c r="T118">
        <v>1.6050886816645132E-3</v>
      </c>
      <c r="U118">
        <v>1.6050886816645132E-3</v>
      </c>
      <c r="V118">
        <v>1.6050886816645132E-3</v>
      </c>
      <c r="W118">
        <v>1.6050886816645132E-3</v>
      </c>
      <c r="X118">
        <v>1.6050886816645132E-3</v>
      </c>
      <c r="Y118">
        <v>1.6050886816645132E-3</v>
      </c>
      <c r="Z118">
        <v>1.6050886816645132E-3</v>
      </c>
      <c r="AA118">
        <v>1.6050886816645132E-3</v>
      </c>
      <c r="AB118">
        <v>1.6050886816645132E-3</v>
      </c>
      <c r="AC118">
        <v>1.6050886816645132E-3</v>
      </c>
      <c r="AD118">
        <v>1.6050886816645132E-3</v>
      </c>
      <c r="AE118">
        <v>1.6050886816645132E-3</v>
      </c>
      <c r="AF118">
        <v>1.6050886816645132E-3</v>
      </c>
      <c r="AG118">
        <v>1.6050886816645132E-3</v>
      </c>
      <c r="AH118">
        <v>1.6050886816645132E-3</v>
      </c>
      <c r="AI118">
        <v>1.6050886816645132E-3</v>
      </c>
      <c r="AJ118">
        <v>1.6050886816645132E-3</v>
      </c>
      <c r="AK118">
        <v>1.6050886816645132E-3</v>
      </c>
      <c r="AL118">
        <v>1.6050886816645132E-3</v>
      </c>
      <c r="AM118">
        <v>1.6050886816645132E-3</v>
      </c>
      <c r="AN118">
        <v>1.6050886816645132E-3</v>
      </c>
      <c r="AO118">
        <v>1.6050886816645132E-3</v>
      </c>
      <c r="AP118">
        <v>1.6050886816645132E-3</v>
      </c>
      <c r="AQ118">
        <v>1.6050886816645132E-3</v>
      </c>
      <c r="AR118">
        <v>1.6050886816645132E-3</v>
      </c>
      <c r="AS118">
        <v>1.6050886816645132E-3</v>
      </c>
      <c r="AT118">
        <v>1.6050886816645132E-3</v>
      </c>
      <c r="AU118">
        <v>1.6050886816645132E-3</v>
      </c>
      <c r="AV118">
        <v>1.6050886816645132E-3</v>
      </c>
      <c r="AW118">
        <v>1.6050886816645132E-3</v>
      </c>
      <c r="AX118">
        <v>1.6050886816645132E-3</v>
      </c>
      <c r="AY118">
        <v>1.6050886816645132E-3</v>
      </c>
      <c r="AZ118">
        <v>1.6050886816645132E-3</v>
      </c>
      <c r="BA118">
        <v>1.6050886816645132E-3</v>
      </c>
      <c r="BB118">
        <v>1.6050886816645132E-3</v>
      </c>
      <c r="BC118">
        <v>1.6050886816645132E-3</v>
      </c>
      <c r="BD118">
        <v>1.6050886816645132E-3</v>
      </c>
      <c r="BE118">
        <v>1.6050886816645132E-3</v>
      </c>
      <c r="BF118">
        <v>1.6050886816645132E-3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1060</v>
      </c>
      <c r="B119">
        <v>693.33357978234608</v>
      </c>
      <c r="C119">
        <v>1.6509323437832962E-3</v>
      </c>
      <c r="D119">
        <v>0</v>
      </c>
      <c r="E119">
        <v>530</v>
      </c>
      <c r="F119">
        <v>-530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1.6509323437832962E-3</v>
      </c>
      <c r="U119">
        <v>1.6509323437832962E-3</v>
      </c>
      <c r="V119">
        <v>1.6509323437832962E-3</v>
      </c>
      <c r="W119">
        <v>1.6509323437832962E-3</v>
      </c>
      <c r="X119">
        <v>1.6509323437832962E-3</v>
      </c>
      <c r="Y119">
        <v>1.6509323437832962E-3</v>
      </c>
      <c r="Z119">
        <v>1.6509323437832962E-3</v>
      </c>
      <c r="AA119">
        <v>1.6509323437832962E-3</v>
      </c>
      <c r="AB119">
        <v>1.6509323437832962E-3</v>
      </c>
      <c r="AC119">
        <v>1.6509323437832962E-3</v>
      </c>
      <c r="AD119">
        <v>1.6509323437832962E-3</v>
      </c>
      <c r="AE119">
        <v>1.6509323437832962E-3</v>
      </c>
      <c r="AF119">
        <v>1.6509323437832962E-3</v>
      </c>
      <c r="AG119">
        <v>1.6509323437832962E-3</v>
      </c>
      <c r="AH119">
        <v>1.6509323437832962E-3</v>
      </c>
      <c r="AI119">
        <v>1.6509323437832962E-3</v>
      </c>
      <c r="AJ119">
        <v>1.6509323437832962E-3</v>
      </c>
      <c r="AK119">
        <v>1.6509323437832962E-3</v>
      </c>
      <c r="AL119">
        <v>1.6509323437832962E-3</v>
      </c>
      <c r="AM119">
        <v>1.6509323437832962E-3</v>
      </c>
      <c r="AN119">
        <v>1.6509323437832962E-3</v>
      </c>
      <c r="AO119">
        <v>1.6509323437832962E-3</v>
      </c>
      <c r="AP119">
        <v>1.6509323437832962E-3</v>
      </c>
      <c r="AQ119">
        <v>1.6509323437832962E-3</v>
      </c>
      <c r="AR119">
        <v>1.6509323437832962E-3</v>
      </c>
      <c r="AS119">
        <v>1.6509323437832962E-3</v>
      </c>
      <c r="AT119">
        <v>1.6509323437832962E-3</v>
      </c>
      <c r="AU119">
        <v>1.6509323437832962E-3</v>
      </c>
      <c r="AV119">
        <v>1.6509323437832962E-3</v>
      </c>
      <c r="AW119">
        <v>1.6509323437832962E-3</v>
      </c>
      <c r="AX119">
        <v>1.6509323437832962E-3</v>
      </c>
      <c r="AY119">
        <v>1.6509323437832962E-3</v>
      </c>
      <c r="AZ119">
        <v>1.6509323437832962E-3</v>
      </c>
      <c r="BA119">
        <v>1.6509323437832962E-3</v>
      </c>
      <c r="BB119">
        <v>1.6509323437832962E-3</v>
      </c>
      <c r="BC119">
        <v>1.6509323437832962E-3</v>
      </c>
      <c r="BD119">
        <v>1.6509323437832962E-3</v>
      </c>
      <c r="BE119">
        <v>1.6509323437832962E-3</v>
      </c>
      <c r="BF119">
        <v>1.6509323437832962E-3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1060</v>
      </c>
      <c r="B120">
        <v>679.12277937833517</v>
      </c>
      <c r="C120">
        <v>1.6170942740544433E-3</v>
      </c>
      <c r="D120">
        <v>-10</v>
      </c>
      <c r="E120">
        <v>540</v>
      </c>
      <c r="F120">
        <v>-520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1.6170942740544433E-3</v>
      </c>
      <c r="U120">
        <v>1.6170942740544433E-3</v>
      </c>
      <c r="V120">
        <v>1.6170942740544433E-3</v>
      </c>
      <c r="W120">
        <v>1.6170942740544433E-3</v>
      </c>
      <c r="X120">
        <v>1.6170942740544433E-3</v>
      </c>
      <c r="Y120">
        <v>1.6170942740544433E-3</v>
      </c>
      <c r="Z120">
        <v>1.6170942740544433E-3</v>
      </c>
      <c r="AA120">
        <v>1.6170942740544433E-3</v>
      </c>
      <c r="AB120">
        <v>1.6170942740544433E-3</v>
      </c>
      <c r="AC120">
        <v>1.6170942740544433E-3</v>
      </c>
      <c r="AD120">
        <v>1.6170942740544433E-3</v>
      </c>
      <c r="AE120">
        <v>1.6170942740544433E-3</v>
      </c>
      <c r="AF120">
        <v>1.6170942740544433E-3</v>
      </c>
      <c r="AG120">
        <v>1.6170942740544433E-3</v>
      </c>
      <c r="AH120">
        <v>1.6170942740544433E-3</v>
      </c>
      <c r="AI120">
        <v>1.6170942740544433E-3</v>
      </c>
      <c r="AJ120">
        <v>1.6170942740544433E-3</v>
      </c>
      <c r="AK120">
        <v>1.6170942740544433E-3</v>
      </c>
      <c r="AL120">
        <v>1.6170942740544433E-3</v>
      </c>
      <c r="AM120">
        <v>1.6170942740544433E-3</v>
      </c>
      <c r="AN120">
        <v>1.6170942740544433E-3</v>
      </c>
      <c r="AO120">
        <v>1.6170942740544433E-3</v>
      </c>
      <c r="AP120">
        <v>1.6170942740544433E-3</v>
      </c>
      <c r="AQ120">
        <v>1.6170942740544433E-3</v>
      </c>
      <c r="AR120">
        <v>1.6170942740544433E-3</v>
      </c>
      <c r="AS120">
        <v>1.6170942740544433E-3</v>
      </c>
      <c r="AT120">
        <v>1.6170942740544433E-3</v>
      </c>
      <c r="AU120">
        <v>1.6170942740544433E-3</v>
      </c>
      <c r="AV120">
        <v>1.6170942740544433E-3</v>
      </c>
      <c r="AW120">
        <v>1.6170942740544433E-3</v>
      </c>
      <c r="AX120">
        <v>1.6170942740544433E-3</v>
      </c>
      <c r="AY120">
        <v>1.6170942740544433E-3</v>
      </c>
      <c r="AZ120">
        <v>1.6170942740544433E-3</v>
      </c>
      <c r="BA120">
        <v>1.6170942740544433E-3</v>
      </c>
      <c r="BB120">
        <v>1.6170942740544433E-3</v>
      </c>
      <c r="BC120">
        <v>1.6170942740544433E-3</v>
      </c>
      <c r="BD120">
        <v>1.6170942740544433E-3</v>
      </c>
      <c r="BE120">
        <v>1.6170942740544433E-3</v>
      </c>
      <c r="BF120">
        <v>1.6170942740544433E-3</v>
      </c>
      <c r="BG120">
        <v>1.6170942740544433E-3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1060</v>
      </c>
      <c r="B121">
        <v>662.56710949160038</v>
      </c>
      <c r="C121">
        <v>1.5776727146694356E-3</v>
      </c>
      <c r="D121">
        <v>-20</v>
      </c>
      <c r="E121">
        <v>550</v>
      </c>
      <c r="F121">
        <v>-510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1.5776727146694356E-3</v>
      </c>
      <c r="U121">
        <v>1.5776727146694356E-3</v>
      </c>
      <c r="V121">
        <v>1.5776727146694356E-3</v>
      </c>
      <c r="W121">
        <v>1.5776727146694356E-3</v>
      </c>
      <c r="X121">
        <v>1.5776727146694356E-3</v>
      </c>
      <c r="Y121">
        <v>1.5776727146694356E-3</v>
      </c>
      <c r="Z121">
        <v>1.5776727146694356E-3</v>
      </c>
      <c r="AA121">
        <v>1.5776727146694356E-3</v>
      </c>
      <c r="AB121">
        <v>1.5776727146694356E-3</v>
      </c>
      <c r="AC121">
        <v>1.5776727146694356E-3</v>
      </c>
      <c r="AD121">
        <v>1.5776727146694356E-3</v>
      </c>
      <c r="AE121">
        <v>1.5776727146694356E-3</v>
      </c>
      <c r="AF121">
        <v>1.5776727146694356E-3</v>
      </c>
      <c r="AG121">
        <v>1.5776727146694356E-3</v>
      </c>
      <c r="AH121">
        <v>1.5776727146694356E-3</v>
      </c>
      <c r="AI121">
        <v>1.5776727146694356E-3</v>
      </c>
      <c r="AJ121">
        <v>1.5776727146694356E-3</v>
      </c>
      <c r="AK121">
        <v>1.5776727146694356E-3</v>
      </c>
      <c r="AL121">
        <v>1.5776727146694356E-3</v>
      </c>
      <c r="AM121">
        <v>1.5776727146694356E-3</v>
      </c>
      <c r="AN121">
        <v>1.5776727146694356E-3</v>
      </c>
      <c r="AO121">
        <v>1.5776727146694356E-3</v>
      </c>
      <c r="AP121">
        <v>1.5776727146694356E-3</v>
      </c>
      <c r="AQ121">
        <v>1.5776727146694356E-3</v>
      </c>
      <c r="AR121">
        <v>1.5776727146694356E-3</v>
      </c>
      <c r="AS121">
        <v>1.5776727146694356E-3</v>
      </c>
      <c r="AT121">
        <v>1.5776727146694356E-3</v>
      </c>
      <c r="AU121">
        <v>1.5776727146694356E-3</v>
      </c>
      <c r="AV121">
        <v>1.5776727146694356E-3</v>
      </c>
      <c r="AW121">
        <v>1.5776727146694356E-3</v>
      </c>
      <c r="AX121">
        <v>1.5776727146694356E-3</v>
      </c>
      <c r="AY121">
        <v>1.5776727146694356E-3</v>
      </c>
      <c r="AZ121">
        <v>1.5776727146694356E-3</v>
      </c>
      <c r="BA121">
        <v>1.5776727146694356E-3</v>
      </c>
      <c r="BB121">
        <v>1.5776727146694356E-3</v>
      </c>
      <c r="BC121">
        <v>1.5776727146694356E-3</v>
      </c>
      <c r="BD121">
        <v>1.5776727146694356E-3</v>
      </c>
      <c r="BE121">
        <v>1.5776727146694356E-3</v>
      </c>
      <c r="BF121">
        <v>1.5776727146694356E-3</v>
      </c>
      <c r="BG121">
        <v>1.5776727146694356E-3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1060</v>
      </c>
      <c r="B122">
        <v>656.03911865868497</v>
      </c>
      <c r="C122">
        <v>1.5621285790322088E-3</v>
      </c>
      <c r="D122">
        <v>-30</v>
      </c>
      <c r="E122">
        <v>560</v>
      </c>
      <c r="F122">
        <v>-500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1.5621285790322088E-3</v>
      </c>
      <c r="V122">
        <v>1.5621285790322088E-3</v>
      </c>
      <c r="W122">
        <v>1.5621285790322088E-3</v>
      </c>
      <c r="X122">
        <v>1.5621285790322088E-3</v>
      </c>
      <c r="Y122">
        <v>1.5621285790322088E-3</v>
      </c>
      <c r="Z122">
        <v>1.5621285790322088E-3</v>
      </c>
      <c r="AA122">
        <v>1.5621285790322088E-3</v>
      </c>
      <c r="AB122">
        <v>1.5621285790322088E-3</v>
      </c>
      <c r="AC122">
        <v>1.5621285790322088E-3</v>
      </c>
      <c r="AD122">
        <v>1.5621285790322088E-3</v>
      </c>
      <c r="AE122">
        <v>1.5621285790322088E-3</v>
      </c>
      <c r="AF122">
        <v>1.5621285790322088E-3</v>
      </c>
      <c r="AG122">
        <v>1.5621285790322088E-3</v>
      </c>
      <c r="AH122">
        <v>1.5621285790322088E-3</v>
      </c>
      <c r="AI122">
        <v>1.5621285790322088E-3</v>
      </c>
      <c r="AJ122">
        <v>1.5621285790322088E-3</v>
      </c>
      <c r="AK122">
        <v>1.5621285790322088E-3</v>
      </c>
      <c r="AL122">
        <v>1.5621285790322088E-3</v>
      </c>
      <c r="AM122">
        <v>1.5621285790322088E-3</v>
      </c>
      <c r="AN122">
        <v>1.5621285790322088E-3</v>
      </c>
      <c r="AO122">
        <v>1.5621285790322088E-3</v>
      </c>
      <c r="AP122">
        <v>1.5621285790322088E-3</v>
      </c>
      <c r="AQ122">
        <v>1.5621285790322088E-3</v>
      </c>
      <c r="AR122">
        <v>1.5621285790322088E-3</v>
      </c>
      <c r="AS122">
        <v>1.5621285790322088E-3</v>
      </c>
      <c r="AT122">
        <v>1.5621285790322088E-3</v>
      </c>
      <c r="AU122">
        <v>1.5621285790322088E-3</v>
      </c>
      <c r="AV122">
        <v>1.5621285790322088E-3</v>
      </c>
      <c r="AW122">
        <v>1.5621285790322088E-3</v>
      </c>
      <c r="AX122">
        <v>1.5621285790322088E-3</v>
      </c>
      <c r="AY122">
        <v>1.5621285790322088E-3</v>
      </c>
      <c r="AZ122">
        <v>1.5621285790322088E-3</v>
      </c>
      <c r="BA122">
        <v>1.5621285790322088E-3</v>
      </c>
      <c r="BB122">
        <v>1.5621285790322088E-3</v>
      </c>
      <c r="BC122">
        <v>1.5621285790322088E-3</v>
      </c>
      <c r="BD122">
        <v>1.5621285790322088E-3</v>
      </c>
      <c r="BE122">
        <v>1.5621285790322088E-3</v>
      </c>
      <c r="BF122">
        <v>1.5621285790322088E-3</v>
      </c>
      <c r="BG122">
        <v>1.5621285790322088E-3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1060</v>
      </c>
      <c r="B123">
        <v>662.32480806433455</v>
      </c>
      <c r="C123">
        <v>1.5770957582448765E-3</v>
      </c>
      <c r="D123">
        <v>-40</v>
      </c>
      <c r="E123">
        <v>570</v>
      </c>
      <c r="F123">
        <v>-490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1.5770957582448765E-3</v>
      </c>
      <c r="V123">
        <v>1.5770957582448765E-3</v>
      </c>
      <c r="W123">
        <v>1.5770957582448765E-3</v>
      </c>
      <c r="X123">
        <v>1.5770957582448765E-3</v>
      </c>
      <c r="Y123">
        <v>1.5770957582448765E-3</v>
      </c>
      <c r="Z123">
        <v>1.5770957582448765E-3</v>
      </c>
      <c r="AA123">
        <v>1.5770957582448765E-3</v>
      </c>
      <c r="AB123">
        <v>1.5770957582448765E-3</v>
      </c>
      <c r="AC123">
        <v>1.5770957582448765E-3</v>
      </c>
      <c r="AD123">
        <v>1.5770957582448765E-3</v>
      </c>
      <c r="AE123">
        <v>1.5770957582448765E-3</v>
      </c>
      <c r="AF123">
        <v>1.5770957582448765E-3</v>
      </c>
      <c r="AG123">
        <v>1.5770957582448765E-3</v>
      </c>
      <c r="AH123">
        <v>1.5770957582448765E-3</v>
      </c>
      <c r="AI123">
        <v>1.5770957582448765E-3</v>
      </c>
      <c r="AJ123">
        <v>1.5770957582448765E-3</v>
      </c>
      <c r="AK123">
        <v>1.5770957582448765E-3</v>
      </c>
      <c r="AL123">
        <v>1.5770957582448765E-3</v>
      </c>
      <c r="AM123">
        <v>1.5770957582448765E-3</v>
      </c>
      <c r="AN123">
        <v>1.5770957582448765E-3</v>
      </c>
      <c r="AO123">
        <v>1.5770957582448765E-3</v>
      </c>
      <c r="AP123">
        <v>1.5770957582448765E-3</v>
      </c>
      <c r="AQ123">
        <v>1.5770957582448765E-3</v>
      </c>
      <c r="AR123">
        <v>1.5770957582448765E-3</v>
      </c>
      <c r="AS123">
        <v>1.5770957582448765E-3</v>
      </c>
      <c r="AT123">
        <v>1.5770957582448765E-3</v>
      </c>
      <c r="AU123">
        <v>1.5770957582448765E-3</v>
      </c>
      <c r="AV123">
        <v>1.5770957582448765E-3</v>
      </c>
      <c r="AW123">
        <v>1.5770957582448765E-3</v>
      </c>
      <c r="AX123">
        <v>1.5770957582448765E-3</v>
      </c>
      <c r="AY123">
        <v>1.5770957582448765E-3</v>
      </c>
      <c r="AZ123">
        <v>1.5770957582448765E-3</v>
      </c>
      <c r="BA123">
        <v>1.5770957582448765E-3</v>
      </c>
      <c r="BB123">
        <v>1.5770957582448765E-3</v>
      </c>
      <c r="BC123">
        <v>1.5770957582448765E-3</v>
      </c>
      <c r="BD123">
        <v>1.5770957582448765E-3</v>
      </c>
      <c r="BE123">
        <v>1.5770957582448765E-3</v>
      </c>
      <c r="BF123">
        <v>1.5770957582448765E-3</v>
      </c>
      <c r="BG123">
        <v>1.5770957582448765E-3</v>
      </c>
      <c r="BH123">
        <v>1.5770957582448765E-3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1060</v>
      </c>
      <c r="B124">
        <v>675.14132172627706</v>
      </c>
      <c r="C124">
        <v>1.6076138199053024E-3</v>
      </c>
      <c r="D124">
        <v>-30</v>
      </c>
      <c r="E124">
        <v>560</v>
      </c>
      <c r="F124">
        <v>-500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1.6076138199053024E-3</v>
      </c>
      <c r="V124">
        <v>1.6076138199053024E-3</v>
      </c>
      <c r="W124">
        <v>1.6076138199053024E-3</v>
      </c>
      <c r="X124">
        <v>1.6076138199053024E-3</v>
      </c>
      <c r="Y124">
        <v>1.6076138199053024E-3</v>
      </c>
      <c r="Z124">
        <v>1.6076138199053024E-3</v>
      </c>
      <c r="AA124">
        <v>1.6076138199053024E-3</v>
      </c>
      <c r="AB124">
        <v>1.6076138199053024E-3</v>
      </c>
      <c r="AC124">
        <v>1.6076138199053024E-3</v>
      </c>
      <c r="AD124">
        <v>1.6076138199053024E-3</v>
      </c>
      <c r="AE124">
        <v>1.6076138199053024E-3</v>
      </c>
      <c r="AF124">
        <v>1.6076138199053024E-3</v>
      </c>
      <c r="AG124">
        <v>1.6076138199053024E-3</v>
      </c>
      <c r="AH124">
        <v>1.6076138199053024E-3</v>
      </c>
      <c r="AI124">
        <v>1.6076138199053024E-3</v>
      </c>
      <c r="AJ124">
        <v>1.6076138199053024E-3</v>
      </c>
      <c r="AK124">
        <v>1.6076138199053024E-3</v>
      </c>
      <c r="AL124">
        <v>1.6076138199053024E-3</v>
      </c>
      <c r="AM124">
        <v>1.6076138199053024E-3</v>
      </c>
      <c r="AN124">
        <v>1.6076138199053024E-3</v>
      </c>
      <c r="AO124">
        <v>1.6076138199053024E-3</v>
      </c>
      <c r="AP124">
        <v>1.6076138199053024E-3</v>
      </c>
      <c r="AQ124">
        <v>1.6076138199053024E-3</v>
      </c>
      <c r="AR124">
        <v>1.6076138199053024E-3</v>
      </c>
      <c r="AS124">
        <v>1.6076138199053024E-3</v>
      </c>
      <c r="AT124">
        <v>1.6076138199053024E-3</v>
      </c>
      <c r="AU124">
        <v>1.6076138199053024E-3</v>
      </c>
      <c r="AV124">
        <v>1.6076138199053024E-3</v>
      </c>
      <c r="AW124">
        <v>1.6076138199053024E-3</v>
      </c>
      <c r="AX124">
        <v>1.6076138199053024E-3</v>
      </c>
      <c r="AY124">
        <v>1.6076138199053024E-3</v>
      </c>
      <c r="AZ124">
        <v>1.6076138199053024E-3</v>
      </c>
      <c r="BA124">
        <v>1.6076138199053024E-3</v>
      </c>
      <c r="BB124">
        <v>1.6076138199053024E-3</v>
      </c>
      <c r="BC124">
        <v>1.6076138199053024E-3</v>
      </c>
      <c r="BD124">
        <v>1.6076138199053024E-3</v>
      </c>
      <c r="BE124">
        <v>1.6076138199053024E-3</v>
      </c>
      <c r="BF124">
        <v>1.6076138199053024E-3</v>
      </c>
      <c r="BG124">
        <v>1.6076138199053024E-3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1060</v>
      </c>
      <c r="B125">
        <v>670.71687888161534</v>
      </c>
      <c r="C125">
        <v>1.5970785508681881E-3</v>
      </c>
      <c r="D125">
        <v>-20</v>
      </c>
      <c r="E125">
        <v>550</v>
      </c>
      <c r="F125">
        <v>-510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1.5970785508681881E-3</v>
      </c>
      <c r="U125">
        <v>1.5970785508681881E-3</v>
      </c>
      <c r="V125">
        <v>1.5970785508681881E-3</v>
      </c>
      <c r="W125">
        <v>1.5970785508681881E-3</v>
      </c>
      <c r="X125">
        <v>1.5970785508681881E-3</v>
      </c>
      <c r="Y125">
        <v>1.5970785508681881E-3</v>
      </c>
      <c r="Z125">
        <v>1.5970785508681881E-3</v>
      </c>
      <c r="AA125">
        <v>1.5970785508681881E-3</v>
      </c>
      <c r="AB125">
        <v>1.5970785508681881E-3</v>
      </c>
      <c r="AC125">
        <v>1.5970785508681881E-3</v>
      </c>
      <c r="AD125">
        <v>1.5970785508681881E-3</v>
      </c>
      <c r="AE125">
        <v>1.5970785508681881E-3</v>
      </c>
      <c r="AF125">
        <v>1.5970785508681881E-3</v>
      </c>
      <c r="AG125">
        <v>1.5970785508681881E-3</v>
      </c>
      <c r="AH125">
        <v>1.5970785508681881E-3</v>
      </c>
      <c r="AI125">
        <v>1.5970785508681881E-3</v>
      </c>
      <c r="AJ125">
        <v>1.5970785508681881E-3</v>
      </c>
      <c r="AK125">
        <v>1.5970785508681881E-3</v>
      </c>
      <c r="AL125">
        <v>1.5970785508681881E-3</v>
      </c>
      <c r="AM125">
        <v>1.5970785508681881E-3</v>
      </c>
      <c r="AN125">
        <v>1.5970785508681881E-3</v>
      </c>
      <c r="AO125">
        <v>1.5970785508681881E-3</v>
      </c>
      <c r="AP125">
        <v>1.5970785508681881E-3</v>
      </c>
      <c r="AQ125">
        <v>1.5970785508681881E-3</v>
      </c>
      <c r="AR125">
        <v>1.5970785508681881E-3</v>
      </c>
      <c r="AS125">
        <v>1.5970785508681881E-3</v>
      </c>
      <c r="AT125">
        <v>1.5970785508681881E-3</v>
      </c>
      <c r="AU125">
        <v>1.5970785508681881E-3</v>
      </c>
      <c r="AV125">
        <v>1.5970785508681881E-3</v>
      </c>
      <c r="AW125">
        <v>1.5970785508681881E-3</v>
      </c>
      <c r="AX125">
        <v>1.5970785508681881E-3</v>
      </c>
      <c r="AY125">
        <v>1.5970785508681881E-3</v>
      </c>
      <c r="AZ125">
        <v>1.5970785508681881E-3</v>
      </c>
      <c r="BA125">
        <v>1.5970785508681881E-3</v>
      </c>
      <c r="BB125">
        <v>1.5970785508681881E-3</v>
      </c>
      <c r="BC125">
        <v>1.5970785508681881E-3</v>
      </c>
      <c r="BD125">
        <v>1.5970785508681881E-3</v>
      </c>
      <c r="BE125">
        <v>1.5970785508681881E-3</v>
      </c>
      <c r="BF125">
        <v>1.5970785508681881E-3</v>
      </c>
      <c r="BG125">
        <v>1.5970785508681881E-3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1060</v>
      </c>
      <c r="B126">
        <v>685.83384957683108</v>
      </c>
      <c r="C126">
        <v>1.6330743494109192E-3</v>
      </c>
      <c r="D126">
        <v>-10</v>
      </c>
      <c r="E126">
        <v>540</v>
      </c>
      <c r="F126">
        <v>-520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1.6330743494109192E-3</v>
      </c>
      <c r="U126">
        <v>1.6330743494109192E-3</v>
      </c>
      <c r="V126">
        <v>1.6330743494109192E-3</v>
      </c>
      <c r="W126">
        <v>1.6330743494109192E-3</v>
      </c>
      <c r="X126">
        <v>1.6330743494109192E-3</v>
      </c>
      <c r="Y126">
        <v>1.6330743494109192E-3</v>
      </c>
      <c r="Z126">
        <v>1.6330743494109192E-3</v>
      </c>
      <c r="AA126">
        <v>1.6330743494109192E-3</v>
      </c>
      <c r="AB126">
        <v>1.6330743494109192E-3</v>
      </c>
      <c r="AC126">
        <v>1.6330743494109192E-3</v>
      </c>
      <c r="AD126">
        <v>1.6330743494109192E-3</v>
      </c>
      <c r="AE126">
        <v>1.6330743494109192E-3</v>
      </c>
      <c r="AF126">
        <v>1.6330743494109192E-3</v>
      </c>
      <c r="AG126">
        <v>1.6330743494109192E-3</v>
      </c>
      <c r="AH126">
        <v>1.6330743494109192E-3</v>
      </c>
      <c r="AI126">
        <v>1.6330743494109192E-3</v>
      </c>
      <c r="AJ126">
        <v>1.6330743494109192E-3</v>
      </c>
      <c r="AK126">
        <v>1.6330743494109192E-3</v>
      </c>
      <c r="AL126">
        <v>1.6330743494109192E-3</v>
      </c>
      <c r="AM126">
        <v>1.6330743494109192E-3</v>
      </c>
      <c r="AN126">
        <v>1.6330743494109192E-3</v>
      </c>
      <c r="AO126">
        <v>1.6330743494109192E-3</v>
      </c>
      <c r="AP126">
        <v>1.6330743494109192E-3</v>
      </c>
      <c r="AQ126">
        <v>1.6330743494109192E-3</v>
      </c>
      <c r="AR126">
        <v>1.6330743494109192E-3</v>
      </c>
      <c r="AS126">
        <v>1.6330743494109192E-3</v>
      </c>
      <c r="AT126">
        <v>1.6330743494109192E-3</v>
      </c>
      <c r="AU126">
        <v>1.6330743494109192E-3</v>
      </c>
      <c r="AV126">
        <v>1.6330743494109192E-3</v>
      </c>
      <c r="AW126">
        <v>1.6330743494109192E-3</v>
      </c>
      <c r="AX126">
        <v>1.6330743494109192E-3</v>
      </c>
      <c r="AY126">
        <v>1.6330743494109192E-3</v>
      </c>
      <c r="AZ126">
        <v>1.6330743494109192E-3</v>
      </c>
      <c r="BA126">
        <v>1.6330743494109192E-3</v>
      </c>
      <c r="BB126">
        <v>1.6330743494109192E-3</v>
      </c>
      <c r="BC126">
        <v>1.6330743494109192E-3</v>
      </c>
      <c r="BD126">
        <v>1.6330743494109192E-3</v>
      </c>
      <c r="BE126">
        <v>1.6330743494109192E-3</v>
      </c>
      <c r="BF126">
        <v>1.6330743494109192E-3</v>
      </c>
      <c r="BG126">
        <v>1.6330743494109192E-3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1060</v>
      </c>
      <c r="B127">
        <v>709.84175595342765</v>
      </c>
      <c r="C127">
        <v>1.6902408134325912E-3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1.6902408134325912E-3</v>
      </c>
      <c r="U127">
        <v>1.6902408134325912E-3</v>
      </c>
      <c r="V127">
        <v>1.6902408134325912E-3</v>
      </c>
      <c r="W127">
        <v>1.6902408134325912E-3</v>
      </c>
      <c r="X127">
        <v>1.6902408134325912E-3</v>
      </c>
      <c r="Y127">
        <v>1.6902408134325912E-3</v>
      </c>
      <c r="Z127">
        <v>1.6902408134325912E-3</v>
      </c>
      <c r="AA127">
        <v>1.6902408134325912E-3</v>
      </c>
      <c r="AB127">
        <v>1.6902408134325912E-3</v>
      </c>
      <c r="AC127">
        <v>1.6902408134325912E-3</v>
      </c>
      <c r="AD127">
        <v>1.6902408134325912E-3</v>
      </c>
      <c r="AE127">
        <v>1.6902408134325912E-3</v>
      </c>
      <c r="AF127">
        <v>1.6902408134325912E-3</v>
      </c>
      <c r="AG127">
        <v>1.6902408134325912E-3</v>
      </c>
      <c r="AH127">
        <v>1.6902408134325912E-3</v>
      </c>
      <c r="AI127">
        <v>1.6902408134325912E-3</v>
      </c>
      <c r="AJ127">
        <v>1.6902408134325912E-3</v>
      </c>
      <c r="AK127">
        <v>1.6902408134325912E-3</v>
      </c>
      <c r="AL127">
        <v>1.6902408134325912E-3</v>
      </c>
      <c r="AM127">
        <v>1.6902408134325912E-3</v>
      </c>
      <c r="AN127">
        <v>1.6902408134325912E-3</v>
      </c>
      <c r="AO127">
        <v>1.6902408134325912E-3</v>
      </c>
      <c r="AP127">
        <v>1.6902408134325912E-3</v>
      </c>
      <c r="AQ127">
        <v>1.6902408134325912E-3</v>
      </c>
      <c r="AR127">
        <v>1.6902408134325912E-3</v>
      </c>
      <c r="AS127">
        <v>1.6902408134325912E-3</v>
      </c>
      <c r="AT127">
        <v>1.6902408134325912E-3</v>
      </c>
      <c r="AU127">
        <v>1.6902408134325912E-3</v>
      </c>
      <c r="AV127">
        <v>1.6902408134325912E-3</v>
      </c>
      <c r="AW127">
        <v>1.6902408134325912E-3</v>
      </c>
      <c r="AX127">
        <v>1.6902408134325912E-3</v>
      </c>
      <c r="AY127">
        <v>1.6902408134325912E-3</v>
      </c>
      <c r="AZ127">
        <v>1.6902408134325912E-3</v>
      </c>
      <c r="BA127">
        <v>1.6902408134325912E-3</v>
      </c>
      <c r="BB127">
        <v>1.6902408134325912E-3</v>
      </c>
      <c r="BC127">
        <v>1.6902408134325912E-3</v>
      </c>
      <c r="BD127">
        <v>1.6902408134325912E-3</v>
      </c>
      <c r="BE127">
        <v>1.6902408134325912E-3</v>
      </c>
      <c r="BF127">
        <v>1.6902408134325912E-3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1060</v>
      </c>
      <c r="B128">
        <v>644.94993639553945</v>
      </c>
      <c r="C128">
        <v>1.5357235552483006E-3</v>
      </c>
      <c r="D128">
        <v>10</v>
      </c>
      <c r="E128">
        <v>520</v>
      </c>
      <c r="F128">
        <v>-540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1.5357235552483006E-3</v>
      </c>
      <c r="T128">
        <v>1.5357235552483006E-3</v>
      </c>
      <c r="U128">
        <v>1.5357235552483006E-3</v>
      </c>
      <c r="V128">
        <v>1.5357235552483006E-3</v>
      </c>
      <c r="W128">
        <v>1.5357235552483006E-3</v>
      </c>
      <c r="X128">
        <v>1.5357235552483006E-3</v>
      </c>
      <c r="Y128">
        <v>1.5357235552483006E-3</v>
      </c>
      <c r="Z128">
        <v>1.5357235552483006E-3</v>
      </c>
      <c r="AA128">
        <v>1.5357235552483006E-3</v>
      </c>
      <c r="AB128">
        <v>1.5357235552483006E-3</v>
      </c>
      <c r="AC128">
        <v>1.5357235552483006E-3</v>
      </c>
      <c r="AD128">
        <v>1.5357235552483006E-3</v>
      </c>
      <c r="AE128">
        <v>1.5357235552483006E-3</v>
      </c>
      <c r="AF128">
        <v>1.5357235552483006E-3</v>
      </c>
      <c r="AG128">
        <v>1.5357235552483006E-3</v>
      </c>
      <c r="AH128">
        <v>1.5357235552483006E-3</v>
      </c>
      <c r="AI128">
        <v>1.5357235552483006E-3</v>
      </c>
      <c r="AJ128">
        <v>1.5357235552483006E-3</v>
      </c>
      <c r="AK128">
        <v>1.5357235552483006E-3</v>
      </c>
      <c r="AL128">
        <v>1.5357235552483006E-3</v>
      </c>
      <c r="AM128">
        <v>1.5357235552483006E-3</v>
      </c>
      <c r="AN128">
        <v>1.5357235552483006E-3</v>
      </c>
      <c r="AO128">
        <v>1.5357235552483006E-3</v>
      </c>
      <c r="AP128">
        <v>1.5357235552483006E-3</v>
      </c>
      <c r="AQ128">
        <v>1.5357235552483006E-3</v>
      </c>
      <c r="AR128">
        <v>1.5357235552483006E-3</v>
      </c>
      <c r="AS128">
        <v>1.5357235552483006E-3</v>
      </c>
      <c r="AT128">
        <v>1.5357235552483006E-3</v>
      </c>
      <c r="AU128">
        <v>1.5357235552483006E-3</v>
      </c>
      <c r="AV128">
        <v>1.5357235552483006E-3</v>
      </c>
      <c r="AW128">
        <v>1.5357235552483006E-3</v>
      </c>
      <c r="AX128">
        <v>1.5357235552483006E-3</v>
      </c>
      <c r="AY128">
        <v>1.5357235552483006E-3</v>
      </c>
      <c r="AZ128">
        <v>1.5357235552483006E-3</v>
      </c>
      <c r="BA128">
        <v>1.5357235552483006E-3</v>
      </c>
      <c r="BB128">
        <v>1.5357235552483006E-3</v>
      </c>
      <c r="BC128">
        <v>1.5357235552483006E-3</v>
      </c>
      <c r="BD128">
        <v>1.5357235552483006E-3</v>
      </c>
      <c r="BE128">
        <v>1.5357235552483006E-3</v>
      </c>
      <c r="BF128">
        <v>1.5357235552483006E-3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1060</v>
      </c>
      <c r="B129">
        <v>696.72868166753426</v>
      </c>
      <c r="C129">
        <v>1.6590165959760957E-3</v>
      </c>
      <c r="D129">
        <v>20</v>
      </c>
      <c r="E129">
        <v>510</v>
      </c>
      <c r="F129">
        <v>-550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1.6590165959760957E-3</v>
      </c>
      <c r="T129">
        <v>1.6590165959760957E-3</v>
      </c>
      <c r="U129">
        <v>1.6590165959760957E-3</v>
      </c>
      <c r="V129">
        <v>1.6590165959760957E-3</v>
      </c>
      <c r="W129">
        <v>1.6590165959760957E-3</v>
      </c>
      <c r="X129">
        <v>1.6590165959760957E-3</v>
      </c>
      <c r="Y129">
        <v>1.6590165959760957E-3</v>
      </c>
      <c r="Z129">
        <v>1.6590165959760957E-3</v>
      </c>
      <c r="AA129">
        <v>1.6590165959760957E-3</v>
      </c>
      <c r="AB129">
        <v>1.6590165959760957E-3</v>
      </c>
      <c r="AC129">
        <v>1.6590165959760957E-3</v>
      </c>
      <c r="AD129">
        <v>1.6590165959760957E-3</v>
      </c>
      <c r="AE129">
        <v>1.6590165959760957E-3</v>
      </c>
      <c r="AF129">
        <v>1.6590165959760957E-3</v>
      </c>
      <c r="AG129">
        <v>1.6590165959760957E-3</v>
      </c>
      <c r="AH129">
        <v>1.6590165959760957E-3</v>
      </c>
      <c r="AI129">
        <v>1.6590165959760957E-3</v>
      </c>
      <c r="AJ129">
        <v>1.6590165959760957E-3</v>
      </c>
      <c r="AK129">
        <v>1.6590165959760957E-3</v>
      </c>
      <c r="AL129">
        <v>1.6590165959760957E-3</v>
      </c>
      <c r="AM129">
        <v>1.6590165959760957E-3</v>
      </c>
      <c r="AN129">
        <v>1.6590165959760957E-3</v>
      </c>
      <c r="AO129">
        <v>1.6590165959760957E-3</v>
      </c>
      <c r="AP129">
        <v>1.6590165959760957E-3</v>
      </c>
      <c r="AQ129">
        <v>1.6590165959760957E-3</v>
      </c>
      <c r="AR129">
        <v>1.6590165959760957E-3</v>
      </c>
      <c r="AS129">
        <v>1.6590165959760957E-3</v>
      </c>
      <c r="AT129">
        <v>1.6590165959760957E-3</v>
      </c>
      <c r="AU129">
        <v>1.6590165959760957E-3</v>
      </c>
      <c r="AV129">
        <v>1.6590165959760957E-3</v>
      </c>
      <c r="AW129">
        <v>1.6590165959760957E-3</v>
      </c>
      <c r="AX129">
        <v>1.6590165959760957E-3</v>
      </c>
      <c r="AY129">
        <v>1.6590165959760957E-3</v>
      </c>
      <c r="AZ129">
        <v>1.6590165959760957E-3</v>
      </c>
      <c r="BA129">
        <v>1.6590165959760957E-3</v>
      </c>
      <c r="BB129">
        <v>1.6590165959760957E-3</v>
      </c>
      <c r="BC129">
        <v>1.6590165959760957E-3</v>
      </c>
      <c r="BD129">
        <v>1.6590165959760957E-3</v>
      </c>
      <c r="BE129">
        <v>1.6590165959760957E-3</v>
      </c>
      <c r="BF129">
        <v>1.6590165959760957E-3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1060</v>
      </c>
      <c r="B130">
        <v>688.50259625411604</v>
      </c>
      <c r="C130">
        <v>1.6394290397582078E-3</v>
      </c>
      <c r="D130">
        <v>30</v>
      </c>
      <c r="E130">
        <v>500</v>
      </c>
      <c r="F130">
        <v>-560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1.6394290397582078E-3</v>
      </c>
      <c r="T130">
        <v>1.6394290397582078E-3</v>
      </c>
      <c r="U130">
        <v>1.6394290397582078E-3</v>
      </c>
      <c r="V130">
        <v>1.6394290397582078E-3</v>
      </c>
      <c r="W130">
        <v>1.6394290397582078E-3</v>
      </c>
      <c r="X130">
        <v>1.6394290397582078E-3</v>
      </c>
      <c r="Y130">
        <v>1.6394290397582078E-3</v>
      </c>
      <c r="Z130">
        <v>1.6394290397582078E-3</v>
      </c>
      <c r="AA130">
        <v>1.6394290397582078E-3</v>
      </c>
      <c r="AB130">
        <v>1.6394290397582078E-3</v>
      </c>
      <c r="AC130">
        <v>1.6394290397582078E-3</v>
      </c>
      <c r="AD130">
        <v>1.6394290397582078E-3</v>
      </c>
      <c r="AE130">
        <v>1.6394290397582078E-3</v>
      </c>
      <c r="AF130">
        <v>1.6394290397582078E-3</v>
      </c>
      <c r="AG130">
        <v>1.6394290397582078E-3</v>
      </c>
      <c r="AH130">
        <v>1.6394290397582078E-3</v>
      </c>
      <c r="AI130">
        <v>1.6394290397582078E-3</v>
      </c>
      <c r="AJ130">
        <v>1.6394290397582078E-3</v>
      </c>
      <c r="AK130">
        <v>1.6394290397582078E-3</v>
      </c>
      <c r="AL130">
        <v>1.6394290397582078E-3</v>
      </c>
      <c r="AM130">
        <v>1.6394290397582078E-3</v>
      </c>
      <c r="AN130">
        <v>1.6394290397582078E-3</v>
      </c>
      <c r="AO130">
        <v>1.6394290397582078E-3</v>
      </c>
      <c r="AP130">
        <v>1.6394290397582078E-3</v>
      </c>
      <c r="AQ130">
        <v>1.6394290397582078E-3</v>
      </c>
      <c r="AR130">
        <v>1.6394290397582078E-3</v>
      </c>
      <c r="AS130">
        <v>1.6394290397582078E-3</v>
      </c>
      <c r="AT130">
        <v>1.6394290397582078E-3</v>
      </c>
      <c r="AU130">
        <v>1.6394290397582078E-3</v>
      </c>
      <c r="AV130">
        <v>1.6394290397582078E-3</v>
      </c>
      <c r="AW130">
        <v>1.6394290397582078E-3</v>
      </c>
      <c r="AX130">
        <v>1.6394290397582078E-3</v>
      </c>
      <c r="AY130">
        <v>1.6394290397582078E-3</v>
      </c>
      <c r="AZ130">
        <v>1.6394290397582078E-3</v>
      </c>
      <c r="BA130">
        <v>1.6394290397582078E-3</v>
      </c>
      <c r="BB130">
        <v>1.6394290397582078E-3</v>
      </c>
      <c r="BC130">
        <v>1.6394290397582078E-3</v>
      </c>
      <c r="BD130">
        <v>1.6394290397582078E-3</v>
      </c>
      <c r="BE130">
        <v>1.6394290397582078E-3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1060</v>
      </c>
      <c r="B131">
        <v>664.83686030700358</v>
      </c>
      <c r="C131">
        <v>1.5830773353927735E-3</v>
      </c>
      <c r="D131">
        <v>40</v>
      </c>
      <c r="E131">
        <v>490</v>
      </c>
      <c r="F131">
        <v>-570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1.5830773353927735E-3</v>
      </c>
      <c r="S131">
        <v>1.5830773353927735E-3</v>
      </c>
      <c r="T131">
        <v>1.5830773353927735E-3</v>
      </c>
      <c r="U131">
        <v>1.5830773353927735E-3</v>
      </c>
      <c r="V131">
        <v>1.5830773353927735E-3</v>
      </c>
      <c r="W131">
        <v>1.5830773353927735E-3</v>
      </c>
      <c r="X131">
        <v>1.5830773353927735E-3</v>
      </c>
      <c r="Y131">
        <v>1.5830773353927735E-3</v>
      </c>
      <c r="Z131">
        <v>1.5830773353927735E-3</v>
      </c>
      <c r="AA131">
        <v>1.5830773353927735E-3</v>
      </c>
      <c r="AB131">
        <v>1.5830773353927735E-3</v>
      </c>
      <c r="AC131">
        <v>1.5830773353927735E-3</v>
      </c>
      <c r="AD131">
        <v>1.5830773353927735E-3</v>
      </c>
      <c r="AE131">
        <v>1.5830773353927735E-3</v>
      </c>
      <c r="AF131">
        <v>1.5830773353927735E-3</v>
      </c>
      <c r="AG131">
        <v>1.5830773353927735E-3</v>
      </c>
      <c r="AH131">
        <v>1.5830773353927735E-3</v>
      </c>
      <c r="AI131">
        <v>1.5830773353927735E-3</v>
      </c>
      <c r="AJ131">
        <v>1.5830773353927735E-3</v>
      </c>
      <c r="AK131">
        <v>1.5830773353927735E-3</v>
      </c>
      <c r="AL131">
        <v>1.5830773353927735E-3</v>
      </c>
      <c r="AM131">
        <v>1.5830773353927735E-3</v>
      </c>
      <c r="AN131">
        <v>1.5830773353927735E-3</v>
      </c>
      <c r="AO131">
        <v>1.5830773353927735E-3</v>
      </c>
      <c r="AP131">
        <v>1.5830773353927735E-3</v>
      </c>
      <c r="AQ131">
        <v>1.5830773353927735E-3</v>
      </c>
      <c r="AR131">
        <v>1.5830773353927735E-3</v>
      </c>
      <c r="AS131">
        <v>1.5830773353927735E-3</v>
      </c>
      <c r="AT131">
        <v>1.5830773353927735E-3</v>
      </c>
      <c r="AU131">
        <v>1.5830773353927735E-3</v>
      </c>
      <c r="AV131">
        <v>1.5830773353927735E-3</v>
      </c>
      <c r="AW131">
        <v>1.5830773353927735E-3</v>
      </c>
      <c r="AX131">
        <v>1.5830773353927735E-3</v>
      </c>
      <c r="AY131">
        <v>1.5830773353927735E-3</v>
      </c>
      <c r="AZ131">
        <v>1.5830773353927735E-3</v>
      </c>
      <c r="BA131">
        <v>1.5830773353927735E-3</v>
      </c>
      <c r="BB131">
        <v>1.5830773353927735E-3</v>
      </c>
      <c r="BC131">
        <v>1.5830773353927735E-3</v>
      </c>
      <c r="BD131">
        <v>1.5830773353927735E-3</v>
      </c>
      <c r="BE131">
        <v>1.5830773353927735E-3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1060</v>
      </c>
      <c r="B132">
        <v>707.09270312218348</v>
      </c>
      <c r="C132">
        <v>1.683694901960519E-3</v>
      </c>
      <c r="D132">
        <v>30</v>
      </c>
      <c r="E132">
        <v>500</v>
      </c>
      <c r="F132">
        <v>-560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1.683694901960519E-3</v>
      </c>
      <c r="T132">
        <v>1.683694901960519E-3</v>
      </c>
      <c r="U132">
        <v>1.683694901960519E-3</v>
      </c>
      <c r="V132">
        <v>1.683694901960519E-3</v>
      </c>
      <c r="W132">
        <v>1.683694901960519E-3</v>
      </c>
      <c r="X132">
        <v>1.683694901960519E-3</v>
      </c>
      <c r="Y132">
        <v>1.683694901960519E-3</v>
      </c>
      <c r="Z132">
        <v>1.683694901960519E-3</v>
      </c>
      <c r="AA132">
        <v>1.683694901960519E-3</v>
      </c>
      <c r="AB132">
        <v>1.683694901960519E-3</v>
      </c>
      <c r="AC132">
        <v>1.683694901960519E-3</v>
      </c>
      <c r="AD132">
        <v>1.683694901960519E-3</v>
      </c>
      <c r="AE132">
        <v>1.683694901960519E-3</v>
      </c>
      <c r="AF132">
        <v>1.683694901960519E-3</v>
      </c>
      <c r="AG132">
        <v>1.683694901960519E-3</v>
      </c>
      <c r="AH132">
        <v>1.683694901960519E-3</v>
      </c>
      <c r="AI132">
        <v>1.683694901960519E-3</v>
      </c>
      <c r="AJ132">
        <v>1.683694901960519E-3</v>
      </c>
      <c r="AK132">
        <v>1.683694901960519E-3</v>
      </c>
      <c r="AL132">
        <v>1.683694901960519E-3</v>
      </c>
      <c r="AM132">
        <v>1.683694901960519E-3</v>
      </c>
      <c r="AN132">
        <v>1.683694901960519E-3</v>
      </c>
      <c r="AO132">
        <v>1.683694901960519E-3</v>
      </c>
      <c r="AP132">
        <v>1.683694901960519E-3</v>
      </c>
      <c r="AQ132">
        <v>1.683694901960519E-3</v>
      </c>
      <c r="AR132">
        <v>1.683694901960519E-3</v>
      </c>
      <c r="AS132">
        <v>1.683694901960519E-3</v>
      </c>
      <c r="AT132">
        <v>1.683694901960519E-3</v>
      </c>
      <c r="AU132">
        <v>1.683694901960519E-3</v>
      </c>
      <c r="AV132">
        <v>1.683694901960519E-3</v>
      </c>
      <c r="AW132">
        <v>1.683694901960519E-3</v>
      </c>
      <c r="AX132">
        <v>1.683694901960519E-3</v>
      </c>
      <c r="AY132">
        <v>1.683694901960519E-3</v>
      </c>
      <c r="AZ132">
        <v>1.683694901960519E-3</v>
      </c>
      <c r="BA132">
        <v>1.683694901960519E-3</v>
      </c>
      <c r="BB132">
        <v>1.683694901960519E-3</v>
      </c>
      <c r="BC132">
        <v>1.683694901960519E-3</v>
      </c>
      <c r="BD132">
        <v>1.683694901960519E-3</v>
      </c>
      <c r="BE132">
        <v>1.683694901960519E-3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1060</v>
      </c>
      <c r="B133">
        <v>681.2801023889125</v>
      </c>
      <c r="C133">
        <v>1.6222311871335244E-3</v>
      </c>
      <c r="D133">
        <v>20</v>
      </c>
      <c r="E133">
        <v>510</v>
      </c>
      <c r="F133">
        <v>-550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1.6222311871335244E-3</v>
      </c>
      <c r="T133">
        <v>1.6222311871335244E-3</v>
      </c>
      <c r="U133">
        <v>1.6222311871335244E-3</v>
      </c>
      <c r="V133">
        <v>1.6222311871335244E-3</v>
      </c>
      <c r="W133">
        <v>1.6222311871335244E-3</v>
      </c>
      <c r="X133">
        <v>1.6222311871335244E-3</v>
      </c>
      <c r="Y133">
        <v>1.6222311871335244E-3</v>
      </c>
      <c r="Z133">
        <v>1.6222311871335244E-3</v>
      </c>
      <c r="AA133">
        <v>1.6222311871335244E-3</v>
      </c>
      <c r="AB133">
        <v>1.6222311871335244E-3</v>
      </c>
      <c r="AC133">
        <v>1.6222311871335244E-3</v>
      </c>
      <c r="AD133">
        <v>1.6222311871335244E-3</v>
      </c>
      <c r="AE133">
        <v>1.6222311871335244E-3</v>
      </c>
      <c r="AF133">
        <v>1.6222311871335244E-3</v>
      </c>
      <c r="AG133">
        <v>1.6222311871335244E-3</v>
      </c>
      <c r="AH133">
        <v>1.6222311871335244E-3</v>
      </c>
      <c r="AI133">
        <v>1.6222311871335244E-3</v>
      </c>
      <c r="AJ133">
        <v>1.6222311871335244E-3</v>
      </c>
      <c r="AK133">
        <v>1.6222311871335244E-3</v>
      </c>
      <c r="AL133">
        <v>1.6222311871335244E-3</v>
      </c>
      <c r="AM133">
        <v>1.6222311871335244E-3</v>
      </c>
      <c r="AN133">
        <v>1.6222311871335244E-3</v>
      </c>
      <c r="AO133">
        <v>1.6222311871335244E-3</v>
      </c>
      <c r="AP133">
        <v>1.6222311871335244E-3</v>
      </c>
      <c r="AQ133">
        <v>1.6222311871335244E-3</v>
      </c>
      <c r="AR133">
        <v>1.6222311871335244E-3</v>
      </c>
      <c r="AS133">
        <v>1.6222311871335244E-3</v>
      </c>
      <c r="AT133">
        <v>1.6222311871335244E-3</v>
      </c>
      <c r="AU133">
        <v>1.6222311871335244E-3</v>
      </c>
      <c r="AV133">
        <v>1.6222311871335244E-3</v>
      </c>
      <c r="AW133">
        <v>1.6222311871335244E-3</v>
      </c>
      <c r="AX133">
        <v>1.6222311871335244E-3</v>
      </c>
      <c r="AY133">
        <v>1.6222311871335244E-3</v>
      </c>
      <c r="AZ133">
        <v>1.6222311871335244E-3</v>
      </c>
      <c r="BA133">
        <v>1.6222311871335244E-3</v>
      </c>
      <c r="BB133">
        <v>1.6222311871335244E-3</v>
      </c>
      <c r="BC133">
        <v>1.6222311871335244E-3</v>
      </c>
      <c r="BD133">
        <v>1.6222311871335244E-3</v>
      </c>
      <c r="BE133">
        <v>1.6222311871335244E-3</v>
      </c>
      <c r="BF133">
        <v>1.6222311871335244E-3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1060</v>
      </c>
      <c r="B134">
        <v>646.82613279664849</v>
      </c>
      <c r="C134">
        <v>1.5401910632591677E-3</v>
      </c>
      <c r="D134">
        <v>10</v>
      </c>
      <c r="E134">
        <v>520</v>
      </c>
      <c r="F134">
        <v>-540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1.5401910632591677E-3</v>
      </c>
      <c r="T134">
        <v>1.5401910632591677E-3</v>
      </c>
      <c r="U134">
        <v>1.5401910632591677E-3</v>
      </c>
      <c r="V134">
        <v>1.5401910632591677E-3</v>
      </c>
      <c r="W134">
        <v>1.5401910632591677E-3</v>
      </c>
      <c r="X134">
        <v>1.5401910632591677E-3</v>
      </c>
      <c r="Y134">
        <v>1.5401910632591677E-3</v>
      </c>
      <c r="Z134">
        <v>1.5401910632591677E-3</v>
      </c>
      <c r="AA134">
        <v>1.5401910632591677E-3</v>
      </c>
      <c r="AB134">
        <v>1.5401910632591677E-3</v>
      </c>
      <c r="AC134">
        <v>1.5401910632591677E-3</v>
      </c>
      <c r="AD134">
        <v>1.5401910632591677E-3</v>
      </c>
      <c r="AE134">
        <v>1.5401910632591677E-3</v>
      </c>
      <c r="AF134">
        <v>1.5401910632591677E-3</v>
      </c>
      <c r="AG134">
        <v>1.5401910632591677E-3</v>
      </c>
      <c r="AH134">
        <v>1.5401910632591677E-3</v>
      </c>
      <c r="AI134">
        <v>1.5401910632591677E-3</v>
      </c>
      <c r="AJ134">
        <v>1.5401910632591677E-3</v>
      </c>
      <c r="AK134">
        <v>1.5401910632591677E-3</v>
      </c>
      <c r="AL134">
        <v>1.5401910632591677E-3</v>
      </c>
      <c r="AM134">
        <v>1.5401910632591677E-3</v>
      </c>
      <c r="AN134">
        <v>1.5401910632591677E-3</v>
      </c>
      <c r="AO134">
        <v>1.5401910632591677E-3</v>
      </c>
      <c r="AP134">
        <v>1.5401910632591677E-3</v>
      </c>
      <c r="AQ134">
        <v>1.5401910632591677E-3</v>
      </c>
      <c r="AR134">
        <v>1.5401910632591677E-3</v>
      </c>
      <c r="AS134">
        <v>1.5401910632591677E-3</v>
      </c>
      <c r="AT134">
        <v>1.5401910632591677E-3</v>
      </c>
      <c r="AU134">
        <v>1.5401910632591677E-3</v>
      </c>
      <c r="AV134">
        <v>1.5401910632591677E-3</v>
      </c>
      <c r="AW134">
        <v>1.5401910632591677E-3</v>
      </c>
      <c r="AX134">
        <v>1.5401910632591677E-3</v>
      </c>
      <c r="AY134">
        <v>1.5401910632591677E-3</v>
      </c>
      <c r="AZ134">
        <v>1.5401910632591677E-3</v>
      </c>
      <c r="BA134">
        <v>1.5401910632591677E-3</v>
      </c>
      <c r="BB134">
        <v>1.5401910632591677E-3</v>
      </c>
      <c r="BC134">
        <v>1.5401910632591677E-3</v>
      </c>
      <c r="BD134">
        <v>1.5401910632591677E-3</v>
      </c>
      <c r="BE134">
        <v>1.5401910632591677E-3</v>
      </c>
      <c r="BF134">
        <v>1.5401910632591677E-3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1060</v>
      </c>
      <c r="B135">
        <v>702.58284014641276</v>
      </c>
      <c r="C135">
        <v>1.6729562346438891E-3</v>
      </c>
      <c r="D135">
        <v>0</v>
      </c>
      <c r="E135">
        <v>530</v>
      </c>
      <c r="F135">
        <v>-530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1.6729562346438891E-3</v>
      </c>
      <c r="U135">
        <v>1.6729562346438891E-3</v>
      </c>
      <c r="V135">
        <v>1.6729562346438891E-3</v>
      </c>
      <c r="W135">
        <v>1.6729562346438891E-3</v>
      </c>
      <c r="X135">
        <v>1.6729562346438891E-3</v>
      </c>
      <c r="Y135">
        <v>1.6729562346438891E-3</v>
      </c>
      <c r="Z135">
        <v>1.6729562346438891E-3</v>
      </c>
      <c r="AA135">
        <v>1.6729562346438891E-3</v>
      </c>
      <c r="AB135">
        <v>1.6729562346438891E-3</v>
      </c>
      <c r="AC135">
        <v>1.6729562346438891E-3</v>
      </c>
      <c r="AD135">
        <v>1.6729562346438891E-3</v>
      </c>
      <c r="AE135">
        <v>1.6729562346438891E-3</v>
      </c>
      <c r="AF135">
        <v>1.6729562346438891E-3</v>
      </c>
      <c r="AG135">
        <v>1.6729562346438891E-3</v>
      </c>
      <c r="AH135">
        <v>1.6729562346438891E-3</v>
      </c>
      <c r="AI135">
        <v>1.6729562346438891E-3</v>
      </c>
      <c r="AJ135">
        <v>1.6729562346438891E-3</v>
      </c>
      <c r="AK135">
        <v>1.6729562346438891E-3</v>
      </c>
      <c r="AL135">
        <v>1.6729562346438891E-3</v>
      </c>
      <c r="AM135">
        <v>1.6729562346438891E-3</v>
      </c>
      <c r="AN135">
        <v>1.6729562346438891E-3</v>
      </c>
      <c r="AO135">
        <v>1.6729562346438891E-3</v>
      </c>
      <c r="AP135">
        <v>1.6729562346438891E-3</v>
      </c>
      <c r="AQ135">
        <v>1.6729562346438891E-3</v>
      </c>
      <c r="AR135">
        <v>1.6729562346438891E-3</v>
      </c>
      <c r="AS135">
        <v>1.6729562346438891E-3</v>
      </c>
      <c r="AT135">
        <v>1.6729562346438891E-3</v>
      </c>
      <c r="AU135">
        <v>1.6729562346438891E-3</v>
      </c>
      <c r="AV135">
        <v>1.6729562346438891E-3</v>
      </c>
      <c r="AW135">
        <v>1.6729562346438891E-3</v>
      </c>
      <c r="AX135">
        <v>1.6729562346438891E-3</v>
      </c>
      <c r="AY135">
        <v>1.6729562346438891E-3</v>
      </c>
      <c r="AZ135">
        <v>1.6729562346438891E-3</v>
      </c>
      <c r="BA135">
        <v>1.6729562346438891E-3</v>
      </c>
      <c r="BB135">
        <v>1.6729562346438891E-3</v>
      </c>
      <c r="BC135">
        <v>1.6729562346438891E-3</v>
      </c>
      <c r="BD135">
        <v>1.6729562346438891E-3</v>
      </c>
      <c r="BE135">
        <v>1.6729562346438891E-3</v>
      </c>
      <c r="BF135">
        <v>1.6729562346438891E-3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1060</v>
      </c>
      <c r="B136">
        <v>656.0207290856174</v>
      </c>
      <c r="C136">
        <v>1.5620847906713808E-3</v>
      </c>
      <c r="D136">
        <v>-10</v>
      </c>
      <c r="E136">
        <v>540</v>
      </c>
      <c r="F136">
        <v>-520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1.5620847906713808E-3</v>
      </c>
      <c r="U136">
        <v>1.5620847906713808E-3</v>
      </c>
      <c r="V136">
        <v>1.5620847906713808E-3</v>
      </c>
      <c r="W136">
        <v>1.5620847906713808E-3</v>
      </c>
      <c r="X136">
        <v>1.5620847906713808E-3</v>
      </c>
      <c r="Y136">
        <v>1.5620847906713808E-3</v>
      </c>
      <c r="Z136">
        <v>1.5620847906713808E-3</v>
      </c>
      <c r="AA136">
        <v>1.5620847906713808E-3</v>
      </c>
      <c r="AB136">
        <v>1.5620847906713808E-3</v>
      </c>
      <c r="AC136">
        <v>1.5620847906713808E-3</v>
      </c>
      <c r="AD136">
        <v>1.5620847906713808E-3</v>
      </c>
      <c r="AE136">
        <v>1.5620847906713808E-3</v>
      </c>
      <c r="AF136">
        <v>1.5620847906713808E-3</v>
      </c>
      <c r="AG136">
        <v>1.5620847906713808E-3</v>
      </c>
      <c r="AH136">
        <v>1.5620847906713808E-3</v>
      </c>
      <c r="AI136">
        <v>1.5620847906713808E-3</v>
      </c>
      <c r="AJ136">
        <v>1.5620847906713808E-3</v>
      </c>
      <c r="AK136">
        <v>1.5620847906713808E-3</v>
      </c>
      <c r="AL136">
        <v>1.5620847906713808E-3</v>
      </c>
      <c r="AM136">
        <v>1.5620847906713808E-3</v>
      </c>
      <c r="AN136">
        <v>1.5620847906713808E-3</v>
      </c>
      <c r="AO136">
        <v>1.5620847906713808E-3</v>
      </c>
      <c r="AP136">
        <v>1.5620847906713808E-3</v>
      </c>
      <c r="AQ136">
        <v>1.5620847906713808E-3</v>
      </c>
      <c r="AR136">
        <v>1.5620847906713808E-3</v>
      </c>
      <c r="AS136">
        <v>1.5620847906713808E-3</v>
      </c>
      <c r="AT136">
        <v>1.5620847906713808E-3</v>
      </c>
      <c r="AU136">
        <v>1.5620847906713808E-3</v>
      </c>
      <c r="AV136">
        <v>1.5620847906713808E-3</v>
      </c>
      <c r="AW136">
        <v>1.5620847906713808E-3</v>
      </c>
      <c r="AX136">
        <v>1.5620847906713808E-3</v>
      </c>
      <c r="AY136">
        <v>1.5620847906713808E-3</v>
      </c>
      <c r="AZ136">
        <v>1.5620847906713808E-3</v>
      </c>
      <c r="BA136">
        <v>1.5620847906713808E-3</v>
      </c>
      <c r="BB136">
        <v>1.5620847906713808E-3</v>
      </c>
      <c r="BC136">
        <v>1.5620847906713808E-3</v>
      </c>
      <c r="BD136">
        <v>1.5620847906713808E-3</v>
      </c>
      <c r="BE136">
        <v>1.5620847906713808E-3</v>
      </c>
      <c r="BF136">
        <v>1.5620847906713808E-3</v>
      </c>
      <c r="BG136">
        <v>1.5620847906713808E-3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1060</v>
      </c>
      <c r="B137">
        <v>685.91787785932615</v>
      </c>
      <c r="C137">
        <v>1.6332744334879188E-3</v>
      </c>
      <c r="D137">
        <v>-20</v>
      </c>
      <c r="E137">
        <v>550</v>
      </c>
      <c r="F137">
        <v>-510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1.6332744334879188E-3</v>
      </c>
      <c r="U137">
        <v>1.6332744334879188E-3</v>
      </c>
      <c r="V137">
        <v>1.6332744334879188E-3</v>
      </c>
      <c r="W137">
        <v>1.6332744334879188E-3</v>
      </c>
      <c r="X137">
        <v>1.6332744334879188E-3</v>
      </c>
      <c r="Y137">
        <v>1.6332744334879188E-3</v>
      </c>
      <c r="Z137">
        <v>1.6332744334879188E-3</v>
      </c>
      <c r="AA137">
        <v>1.6332744334879188E-3</v>
      </c>
      <c r="AB137">
        <v>1.6332744334879188E-3</v>
      </c>
      <c r="AC137">
        <v>1.6332744334879188E-3</v>
      </c>
      <c r="AD137">
        <v>1.6332744334879188E-3</v>
      </c>
      <c r="AE137">
        <v>1.6332744334879188E-3</v>
      </c>
      <c r="AF137">
        <v>1.6332744334879188E-3</v>
      </c>
      <c r="AG137">
        <v>1.6332744334879188E-3</v>
      </c>
      <c r="AH137">
        <v>1.6332744334879188E-3</v>
      </c>
      <c r="AI137">
        <v>1.6332744334879188E-3</v>
      </c>
      <c r="AJ137">
        <v>1.6332744334879188E-3</v>
      </c>
      <c r="AK137">
        <v>1.6332744334879188E-3</v>
      </c>
      <c r="AL137">
        <v>1.6332744334879188E-3</v>
      </c>
      <c r="AM137">
        <v>1.6332744334879188E-3</v>
      </c>
      <c r="AN137">
        <v>1.6332744334879188E-3</v>
      </c>
      <c r="AO137">
        <v>1.6332744334879188E-3</v>
      </c>
      <c r="AP137">
        <v>1.6332744334879188E-3</v>
      </c>
      <c r="AQ137">
        <v>1.6332744334879188E-3</v>
      </c>
      <c r="AR137">
        <v>1.6332744334879188E-3</v>
      </c>
      <c r="AS137">
        <v>1.6332744334879188E-3</v>
      </c>
      <c r="AT137">
        <v>1.6332744334879188E-3</v>
      </c>
      <c r="AU137">
        <v>1.6332744334879188E-3</v>
      </c>
      <c r="AV137">
        <v>1.6332744334879188E-3</v>
      </c>
      <c r="AW137">
        <v>1.6332744334879188E-3</v>
      </c>
      <c r="AX137">
        <v>1.6332744334879188E-3</v>
      </c>
      <c r="AY137">
        <v>1.6332744334879188E-3</v>
      </c>
      <c r="AZ137">
        <v>1.6332744334879188E-3</v>
      </c>
      <c r="BA137">
        <v>1.6332744334879188E-3</v>
      </c>
      <c r="BB137">
        <v>1.6332744334879188E-3</v>
      </c>
      <c r="BC137">
        <v>1.6332744334879188E-3</v>
      </c>
      <c r="BD137">
        <v>1.6332744334879188E-3</v>
      </c>
      <c r="BE137">
        <v>1.6332744334879188E-3</v>
      </c>
      <c r="BF137">
        <v>1.6332744334879188E-3</v>
      </c>
      <c r="BG137">
        <v>1.6332744334879188E-3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1060</v>
      </c>
      <c r="B138">
        <v>666.32791098171924</v>
      </c>
      <c r="C138">
        <v>1.5866277530515876E-3</v>
      </c>
      <c r="D138">
        <v>-30</v>
      </c>
      <c r="E138">
        <v>560</v>
      </c>
      <c r="F138">
        <v>-500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1.5866277530515876E-3</v>
      </c>
      <c r="V138">
        <v>1.5866277530515876E-3</v>
      </c>
      <c r="W138">
        <v>1.5866277530515876E-3</v>
      </c>
      <c r="X138">
        <v>1.5866277530515876E-3</v>
      </c>
      <c r="Y138">
        <v>1.5866277530515876E-3</v>
      </c>
      <c r="Z138">
        <v>1.5866277530515876E-3</v>
      </c>
      <c r="AA138">
        <v>1.5866277530515876E-3</v>
      </c>
      <c r="AB138">
        <v>1.5866277530515876E-3</v>
      </c>
      <c r="AC138">
        <v>1.5866277530515876E-3</v>
      </c>
      <c r="AD138">
        <v>1.5866277530515876E-3</v>
      </c>
      <c r="AE138">
        <v>1.5866277530515876E-3</v>
      </c>
      <c r="AF138">
        <v>1.5866277530515876E-3</v>
      </c>
      <c r="AG138">
        <v>1.5866277530515876E-3</v>
      </c>
      <c r="AH138">
        <v>1.5866277530515876E-3</v>
      </c>
      <c r="AI138">
        <v>1.5866277530515876E-3</v>
      </c>
      <c r="AJ138">
        <v>1.5866277530515876E-3</v>
      </c>
      <c r="AK138">
        <v>1.5866277530515876E-3</v>
      </c>
      <c r="AL138">
        <v>1.5866277530515876E-3</v>
      </c>
      <c r="AM138">
        <v>1.5866277530515876E-3</v>
      </c>
      <c r="AN138">
        <v>1.5866277530515876E-3</v>
      </c>
      <c r="AO138">
        <v>1.5866277530515876E-3</v>
      </c>
      <c r="AP138">
        <v>1.5866277530515876E-3</v>
      </c>
      <c r="AQ138">
        <v>1.5866277530515876E-3</v>
      </c>
      <c r="AR138">
        <v>1.5866277530515876E-3</v>
      </c>
      <c r="AS138">
        <v>1.5866277530515876E-3</v>
      </c>
      <c r="AT138">
        <v>1.5866277530515876E-3</v>
      </c>
      <c r="AU138">
        <v>1.5866277530515876E-3</v>
      </c>
      <c r="AV138">
        <v>1.5866277530515876E-3</v>
      </c>
      <c r="AW138">
        <v>1.5866277530515876E-3</v>
      </c>
      <c r="AX138">
        <v>1.5866277530515876E-3</v>
      </c>
      <c r="AY138">
        <v>1.5866277530515876E-3</v>
      </c>
      <c r="AZ138">
        <v>1.5866277530515876E-3</v>
      </c>
      <c r="BA138">
        <v>1.5866277530515876E-3</v>
      </c>
      <c r="BB138">
        <v>1.5866277530515876E-3</v>
      </c>
      <c r="BC138">
        <v>1.5866277530515876E-3</v>
      </c>
      <c r="BD138">
        <v>1.5866277530515876E-3</v>
      </c>
      <c r="BE138">
        <v>1.5866277530515876E-3</v>
      </c>
      <c r="BF138">
        <v>1.5866277530515876E-3</v>
      </c>
      <c r="BG138">
        <v>1.5866277530515876E-3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1060</v>
      </c>
      <c r="B139">
        <v>653.02693997416634</v>
      </c>
      <c r="C139">
        <v>1.5549561250208402E-3</v>
      </c>
      <c r="D139">
        <v>-40</v>
      </c>
      <c r="E139">
        <v>570</v>
      </c>
      <c r="F139">
        <v>-490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1.5549561250208402E-3</v>
      </c>
      <c r="V139">
        <v>1.5549561250208402E-3</v>
      </c>
      <c r="W139">
        <v>1.5549561250208402E-3</v>
      </c>
      <c r="X139">
        <v>1.5549561250208402E-3</v>
      </c>
      <c r="Y139">
        <v>1.5549561250208402E-3</v>
      </c>
      <c r="Z139">
        <v>1.5549561250208402E-3</v>
      </c>
      <c r="AA139">
        <v>1.5549561250208402E-3</v>
      </c>
      <c r="AB139">
        <v>1.5549561250208402E-3</v>
      </c>
      <c r="AC139">
        <v>1.5549561250208402E-3</v>
      </c>
      <c r="AD139">
        <v>1.5549561250208402E-3</v>
      </c>
      <c r="AE139">
        <v>1.5549561250208402E-3</v>
      </c>
      <c r="AF139">
        <v>1.5549561250208402E-3</v>
      </c>
      <c r="AG139">
        <v>1.5549561250208402E-3</v>
      </c>
      <c r="AH139">
        <v>1.5549561250208402E-3</v>
      </c>
      <c r="AI139">
        <v>1.5549561250208402E-3</v>
      </c>
      <c r="AJ139">
        <v>1.5549561250208402E-3</v>
      </c>
      <c r="AK139">
        <v>1.5549561250208402E-3</v>
      </c>
      <c r="AL139">
        <v>1.5549561250208402E-3</v>
      </c>
      <c r="AM139">
        <v>1.5549561250208402E-3</v>
      </c>
      <c r="AN139">
        <v>1.5549561250208402E-3</v>
      </c>
      <c r="AO139">
        <v>1.5549561250208402E-3</v>
      </c>
      <c r="AP139">
        <v>1.5549561250208402E-3</v>
      </c>
      <c r="AQ139">
        <v>1.5549561250208402E-3</v>
      </c>
      <c r="AR139">
        <v>1.5549561250208402E-3</v>
      </c>
      <c r="AS139">
        <v>1.5549561250208402E-3</v>
      </c>
      <c r="AT139">
        <v>1.5549561250208402E-3</v>
      </c>
      <c r="AU139">
        <v>1.5549561250208402E-3</v>
      </c>
      <c r="AV139">
        <v>1.5549561250208402E-3</v>
      </c>
      <c r="AW139">
        <v>1.5549561250208402E-3</v>
      </c>
      <c r="AX139">
        <v>1.5549561250208402E-3</v>
      </c>
      <c r="AY139">
        <v>1.5549561250208402E-3</v>
      </c>
      <c r="AZ139">
        <v>1.5549561250208402E-3</v>
      </c>
      <c r="BA139">
        <v>1.5549561250208402E-3</v>
      </c>
      <c r="BB139">
        <v>1.5549561250208402E-3</v>
      </c>
      <c r="BC139">
        <v>1.5549561250208402E-3</v>
      </c>
      <c r="BD139">
        <v>1.5549561250208402E-3</v>
      </c>
      <c r="BE139">
        <v>1.5549561250208402E-3</v>
      </c>
      <c r="BF139">
        <v>1.5549561250208402E-3</v>
      </c>
      <c r="BG139">
        <v>1.5549561250208402E-3</v>
      </c>
      <c r="BH139">
        <v>1.5549561250208402E-3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1060</v>
      </c>
      <c r="B140">
        <v>670.2027778404231</v>
      </c>
      <c r="C140">
        <v>1.5958543983655162E-3</v>
      </c>
      <c r="D140">
        <v>-30</v>
      </c>
      <c r="E140">
        <v>560</v>
      </c>
      <c r="F140">
        <v>-500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1.5958543983655162E-3</v>
      </c>
      <c r="V140">
        <v>1.5958543983655162E-3</v>
      </c>
      <c r="W140">
        <v>1.5958543983655162E-3</v>
      </c>
      <c r="X140">
        <v>1.5958543983655162E-3</v>
      </c>
      <c r="Y140">
        <v>1.5958543983655162E-3</v>
      </c>
      <c r="Z140">
        <v>1.5958543983655162E-3</v>
      </c>
      <c r="AA140">
        <v>1.5958543983655162E-3</v>
      </c>
      <c r="AB140">
        <v>1.5958543983655162E-3</v>
      </c>
      <c r="AC140">
        <v>1.5958543983655162E-3</v>
      </c>
      <c r="AD140">
        <v>1.5958543983655162E-3</v>
      </c>
      <c r="AE140">
        <v>1.5958543983655162E-3</v>
      </c>
      <c r="AF140">
        <v>1.5958543983655162E-3</v>
      </c>
      <c r="AG140">
        <v>1.5958543983655162E-3</v>
      </c>
      <c r="AH140">
        <v>1.5958543983655162E-3</v>
      </c>
      <c r="AI140">
        <v>1.5958543983655162E-3</v>
      </c>
      <c r="AJ140">
        <v>1.5958543983655162E-3</v>
      </c>
      <c r="AK140">
        <v>1.5958543983655162E-3</v>
      </c>
      <c r="AL140">
        <v>1.5958543983655162E-3</v>
      </c>
      <c r="AM140">
        <v>1.5958543983655162E-3</v>
      </c>
      <c r="AN140">
        <v>1.5958543983655162E-3</v>
      </c>
      <c r="AO140">
        <v>1.5958543983655162E-3</v>
      </c>
      <c r="AP140">
        <v>1.5958543983655162E-3</v>
      </c>
      <c r="AQ140">
        <v>1.5958543983655162E-3</v>
      </c>
      <c r="AR140">
        <v>1.5958543983655162E-3</v>
      </c>
      <c r="AS140">
        <v>1.5958543983655162E-3</v>
      </c>
      <c r="AT140">
        <v>1.5958543983655162E-3</v>
      </c>
      <c r="AU140">
        <v>1.5958543983655162E-3</v>
      </c>
      <c r="AV140">
        <v>1.5958543983655162E-3</v>
      </c>
      <c r="AW140">
        <v>1.5958543983655162E-3</v>
      </c>
      <c r="AX140">
        <v>1.5958543983655162E-3</v>
      </c>
      <c r="AY140">
        <v>1.5958543983655162E-3</v>
      </c>
      <c r="AZ140">
        <v>1.5958543983655162E-3</v>
      </c>
      <c r="BA140">
        <v>1.5958543983655162E-3</v>
      </c>
      <c r="BB140">
        <v>1.5958543983655162E-3</v>
      </c>
      <c r="BC140">
        <v>1.5958543983655162E-3</v>
      </c>
      <c r="BD140">
        <v>1.5958543983655162E-3</v>
      </c>
      <c r="BE140">
        <v>1.5958543983655162E-3</v>
      </c>
      <c r="BF140">
        <v>1.5958543983655162E-3</v>
      </c>
      <c r="BG140">
        <v>1.5958543983655162E-3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1060</v>
      </c>
      <c r="B141">
        <v>701.16897675079406</v>
      </c>
      <c r="C141">
        <v>1.6695896115960758E-3</v>
      </c>
      <c r="D141">
        <v>-20</v>
      </c>
      <c r="E141">
        <v>550</v>
      </c>
      <c r="F141">
        <v>-510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1.6695896115960758E-3</v>
      </c>
      <c r="U141">
        <v>1.6695896115960758E-3</v>
      </c>
      <c r="V141">
        <v>1.6695896115960758E-3</v>
      </c>
      <c r="W141">
        <v>1.6695896115960758E-3</v>
      </c>
      <c r="X141">
        <v>1.6695896115960758E-3</v>
      </c>
      <c r="Y141">
        <v>1.6695896115960758E-3</v>
      </c>
      <c r="Z141">
        <v>1.6695896115960758E-3</v>
      </c>
      <c r="AA141">
        <v>1.6695896115960758E-3</v>
      </c>
      <c r="AB141">
        <v>1.6695896115960758E-3</v>
      </c>
      <c r="AC141">
        <v>1.6695896115960758E-3</v>
      </c>
      <c r="AD141">
        <v>1.6695896115960758E-3</v>
      </c>
      <c r="AE141">
        <v>1.6695896115960758E-3</v>
      </c>
      <c r="AF141">
        <v>1.6695896115960758E-3</v>
      </c>
      <c r="AG141">
        <v>1.6695896115960758E-3</v>
      </c>
      <c r="AH141">
        <v>1.6695896115960758E-3</v>
      </c>
      <c r="AI141">
        <v>1.6695896115960758E-3</v>
      </c>
      <c r="AJ141">
        <v>1.6695896115960758E-3</v>
      </c>
      <c r="AK141">
        <v>1.6695896115960758E-3</v>
      </c>
      <c r="AL141">
        <v>1.6695896115960758E-3</v>
      </c>
      <c r="AM141">
        <v>1.6695896115960758E-3</v>
      </c>
      <c r="AN141">
        <v>1.6695896115960758E-3</v>
      </c>
      <c r="AO141">
        <v>1.6695896115960758E-3</v>
      </c>
      <c r="AP141">
        <v>1.6695896115960758E-3</v>
      </c>
      <c r="AQ141">
        <v>1.6695896115960758E-3</v>
      </c>
      <c r="AR141">
        <v>1.6695896115960758E-3</v>
      </c>
      <c r="AS141">
        <v>1.6695896115960758E-3</v>
      </c>
      <c r="AT141">
        <v>1.6695896115960758E-3</v>
      </c>
      <c r="AU141">
        <v>1.6695896115960758E-3</v>
      </c>
      <c r="AV141">
        <v>1.6695896115960758E-3</v>
      </c>
      <c r="AW141">
        <v>1.6695896115960758E-3</v>
      </c>
      <c r="AX141">
        <v>1.6695896115960758E-3</v>
      </c>
      <c r="AY141">
        <v>1.6695896115960758E-3</v>
      </c>
      <c r="AZ141">
        <v>1.6695896115960758E-3</v>
      </c>
      <c r="BA141">
        <v>1.6695896115960758E-3</v>
      </c>
      <c r="BB141">
        <v>1.6695896115960758E-3</v>
      </c>
      <c r="BC141">
        <v>1.6695896115960758E-3</v>
      </c>
      <c r="BD141">
        <v>1.6695896115960758E-3</v>
      </c>
      <c r="BE141">
        <v>1.6695896115960758E-3</v>
      </c>
      <c r="BF141">
        <v>1.6695896115960758E-3</v>
      </c>
      <c r="BG141">
        <v>1.6695896115960758E-3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1060</v>
      </c>
      <c r="B142">
        <v>649.18927560125189</v>
      </c>
      <c r="C142">
        <v>1.5458180644644507E-3</v>
      </c>
      <c r="D142">
        <v>-10</v>
      </c>
      <c r="E142">
        <v>540</v>
      </c>
      <c r="F142">
        <v>-520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1.5458180644644507E-3</v>
      </c>
      <c r="U142">
        <v>1.5458180644644507E-3</v>
      </c>
      <c r="V142">
        <v>1.5458180644644507E-3</v>
      </c>
      <c r="W142">
        <v>1.5458180644644507E-3</v>
      </c>
      <c r="X142">
        <v>1.5458180644644507E-3</v>
      </c>
      <c r="Y142">
        <v>1.5458180644644507E-3</v>
      </c>
      <c r="Z142">
        <v>1.5458180644644507E-3</v>
      </c>
      <c r="AA142">
        <v>1.5458180644644507E-3</v>
      </c>
      <c r="AB142">
        <v>1.5458180644644507E-3</v>
      </c>
      <c r="AC142">
        <v>1.5458180644644507E-3</v>
      </c>
      <c r="AD142">
        <v>1.5458180644644507E-3</v>
      </c>
      <c r="AE142">
        <v>1.5458180644644507E-3</v>
      </c>
      <c r="AF142">
        <v>1.5458180644644507E-3</v>
      </c>
      <c r="AG142">
        <v>1.5458180644644507E-3</v>
      </c>
      <c r="AH142">
        <v>1.5458180644644507E-3</v>
      </c>
      <c r="AI142">
        <v>1.5458180644644507E-3</v>
      </c>
      <c r="AJ142">
        <v>1.5458180644644507E-3</v>
      </c>
      <c r="AK142">
        <v>1.5458180644644507E-3</v>
      </c>
      <c r="AL142">
        <v>1.5458180644644507E-3</v>
      </c>
      <c r="AM142">
        <v>1.5458180644644507E-3</v>
      </c>
      <c r="AN142">
        <v>1.5458180644644507E-3</v>
      </c>
      <c r="AO142">
        <v>1.5458180644644507E-3</v>
      </c>
      <c r="AP142">
        <v>1.5458180644644507E-3</v>
      </c>
      <c r="AQ142">
        <v>1.5458180644644507E-3</v>
      </c>
      <c r="AR142">
        <v>1.5458180644644507E-3</v>
      </c>
      <c r="AS142">
        <v>1.5458180644644507E-3</v>
      </c>
      <c r="AT142">
        <v>1.5458180644644507E-3</v>
      </c>
      <c r="AU142">
        <v>1.5458180644644507E-3</v>
      </c>
      <c r="AV142">
        <v>1.5458180644644507E-3</v>
      </c>
      <c r="AW142">
        <v>1.5458180644644507E-3</v>
      </c>
      <c r="AX142">
        <v>1.5458180644644507E-3</v>
      </c>
      <c r="AY142">
        <v>1.5458180644644507E-3</v>
      </c>
      <c r="AZ142">
        <v>1.5458180644644507E-3</v>
      </c>
      <c r="BA142">
        <v>1.5458180644644507E-3</v>
      </c>
      <c r="BB142">
        <v>1.5458180644644507E-3</v>
      </c>
      <c r="BC142">
        <v>1.5458180644644507E-3</v>
      </c>
      <c r="BD142">
        <v>1.5458180644644507E-3</v>
      </c>
      <c r="BE142">
        <v>1.5458180644644507E-3</v>
      </c>
      <c r="BF142">
        <v>1.5458180644644507E-3</v>
      </c>
      <c r="BG142">
        <v>1.5458180644644507E-3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1060</v>
      </c>
      <c r="B143">
        <v>679.5611137064642</v>
      </c>
      <c r="C143">
        <v>1.6181380145291594E-3</v>
      </c>
      <c r="D143">
        <v>0</v>
      </c>
      <c r="E143">
        <v>530</v>
      </c>
      <c r="F143">
        <v>-530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1.6181380145291594E-3</v>
      </c>
      <c r="U143">
        <v>1.6181380145291594E-3</v>
      </c>
      <c r="V143">
        <v>1.6181380145291594E-3</v>
      </c>
      <c r="W143">
        <v>1.6181380145291594E-3</v>
      </c>
      <c r="X143">
        <v>1.6181380145291594E-3</v>
      </c>
      <c r="Y143">
        <v>1.6181380145291594E-3</v>
      </c>
      <c r="Z143">
        <v>1.6181380145291594E-3</v>
      </c>
      <c r="AA143">
        <v>1.6181380145291594E-3</v>
      </c>
      <c r="AB143">
        <v>1.6181380145291594E-3</v>
      </c>
      <c r="AC143">
        <v>1.6181380145291594E-3</v>
      </c>
      <c r="AD143">
        <v>1.6181380145291594E-3</v>
      </c>
      <c r="AE143">
        <v>1.6181380145291594E-3</v>
      </c>
      <c r="AF143">
        <v>1.6181380145291594E-3</v>
      </c>
      <c r="AG143">
        <v>1.6181380145291594E-3</v>
      </c>
      <c r="AH143">
        <v>1.6181380145291594E-3</v>
      </c>
      <c r="AI143">
        <v>1.6181380145291594E-3</v>
      </c>
      <c r="AJ143">
        <v>1.6181380145291594E-3</v>
      </c>
      <c r="AK143">
        <v>1.6181380145291594E-3</v>
      </c>
      <c r="AL143">
        <v>1.6181380145291594E-3</v>
      </c>
      <c r="AM143">
        <v>1.6181380145291594E-3</v>
      </c>
      <c r="AN143">
        <v>1.6181380145291594E-3</v>
      </c>
      <c r="AO143">
        <v>1.6181380145291594E-3</v>
      </c>
      <c r="AP143">
        <v>1.6181380145291594E-3</v>
      </c>
      <c r="AQ143">
        <v>1.6181380145291594E-3</v>
      </c>
      <c r="AR143">
        <v>1.6181380145291594E-3</v>
      </c>
      <c r="AS143">
        <v>1.6181380145291594E-3</v>
      </c>
      <c r="AT143">
        <v>1.6181380145291594E-3</v>
      </c>
      <c r="AU143">
        <v>1.6181380145291594E-3</v>
      </c>
      <c r="AV143">
        <v>1.6181380145291594E-3</v>
      </c>
      <c r="AW143">
        <v>1.6181380145291594E-3</v>
      </c>
      <c r="AX143">
        <v>1.6181380145291594E-3</v>
      </c>
      <c r="AY143">
        <v>1.6181380145291594E-3</v>
      </c>
      <c r="AZ143">
        <v>1.6181380145291594E-3</v>
      </c>
      <c r="BA143">
        <v>1.6181380145291594E-3</v>
      </c>
      <c r="BB143">
        <v>1.6181380145291594E-3</v>
      </c>
      <c r="BC143">
        <v>1.6181380145291594E-3</v>
      </c>
      <c r="BD143">
        <v>1.6181380145291594E-3</v>
      </c>
      <c r="BE143">
        <v>1.6181380145291594E-3</v>
      </c>
      <c r="BF143">
        <v>1.6181380145291594E-3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1060</v>
      </c>
      <c r="B144">
        <v>681.62923519427397</v>
      </c>
      <c r="C144">
        <v>1.6230625252620309E-3</v>
      </c>
      <c r="D144">
        <v>10</v>
      </c>
      <c r="E144">
        <v>520</v>
      </c>
      <c r="F144">
        <v>-540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1.6230625252620309E-3</v>
      </c>
      <c r="T144">
        <v>1.6230625252620309E-3</v>
      </c>
      <c r="U144">
        <v>1.6230625252620309E-3</v>
      </c>
      <c r="V144">
        <v>1.6230625252620309E-3</v>
      </c>
      <c r="W144">
        <v>1.6230625252620309E-3</v>
      </c>
      <c r="X144">
        <v>1.6230625252620309E-3</v>
      </c>
      <c r="Y144">
        <v>1.6230625252620309E-3</v>
      </c>
      <c r="Z144">
        <v>1.6230625252620309E-3</v>
      </c>
      <c r="AA144">
        <v>1.6230625252620309E-3</v>
      </c>
      <c r="AB144">
        <v>1.6230625252620309E-3</v>
      </c>
      <c r="AC144">
        <v>1.6230625252620309E-3</v>
      </c>
      <c r="AD144">
        <v>1.6230625252620309E-3</v>
      </c>
      <c r="AE144">
        <v>1.6230625252620309E-3</v>
      </c>
      <c r="AF144">
        <v>1.6230625252620309E-3</v>
      </c>
      <c r="AG144">
        <v>1.6230625252620309E-3</v>
      </c>
      <c r="AH144">
        <v>1.6230625252620309E-3</v>
      </c>
      <c r="AI144">
        <v>1.6230625252620309E-3</v>
      </c>
      <c r="AJ144">
        <v>1.6230625252620309E-3</v>
      </c>
      <c r="AK144">
        <v>1.6230625252620309E-3</v>
      </c>
      <c r="AL144">
        <v>1.6230625252620309E-3</v>
      </c>
      <c r="AM144">
        <v>1.6230625252620309E-3</v>
      </c>
      <c r="AN144">
        <v>1.6230625252620309E-3</v>
      </c>
      <c r="AO144">
        <v>1.6230625252620309E-3</v>
      </c>
      <c r="AP144">
        <v>1.6230625252620309E-3</v>
      </c>
      <c r="AQ144">
        <v>1.6230625252620309E-3</v>
      </c>
      <c r="AR144">
        <v>1.6230625252620309E-3</v>
      </c>
      <c r="AS144">
        <v>1.6230625252620309E-3</v>
      </c>
      <c r="AT144">
        <v>1.6230625252620309E-3</v>
      </c>
      <c r="AU144">
        <v>1.6230625252620309E-3</v>
      </c>
      <c r="AV144">
        <v>1.6230625252620309E-3</v>
      </c>
      <c r="AW144">
        <v>1.6230625252620309E-3</v>
      </c>
      <c r="AX144">
        <v>1.6230625252620309E-3</v>
      </c>
      <c r="AY144">
        <v>1.6230625252620309E-3</v>
      </c>
      <c r="AZ144">
        <v>1.6230625252620309E-3</v>
      </c>
      <c r="BA144">
        <v>1.6230625252620309E-3</v>
      </c>
      <c r="BB144">
        <v>1.6230625252620309E-3</v>
      </c>
      <c r="BC144">
        <v>1.6230625252620309E-3</v>
      </c>
      <c r="BD144">
        <v>1.6230625252620309E-3</v>
      </c>
      <c r="BE144">
        <v>1.6230625252620309E-3</v>
      </c>
      <c r="BF144">
        <v>1.6230625252620309E-3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1060</v>
      </c>
      <c r="B145">
        <v>666.16768268078363</v>
      </c>
      <c r="C145">
        <v>1.5862462251808518E-3</v>
      </c>
      <c r="D145">
        <v>20</v>
      </c>
      <c r="E145">
        <v>510</v>
      </c>
      <c r="F145">
        <v>-550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1.5862462251808518E-3</v>
      </c>
      <c r="T145">
        <v>1.5862462251808518E-3</v>
      </c>
      <c r="U145">
        <v>1.5862462251808518E-3</v>
      </c>
      <c r="V145">
        <v>1.5862462251808518E-3</v>
      </c>
      <c r="W145">
        <v>1.5862462251808518E-3</v>
      </c>
      <c r="X145">
        <v>1.5862462251808518E-3</v>
      </c>
      <c r="Y145">
        <v>1.5862462251808518E-3</v>
      </c>
      <c r="Z145">
        <v>1.5862462251808518E-3</v>
      </c>
      <c r="AA145">
        <v>1.5862462251808518E-3</v>
      </c>
      <c r="AB145">
        <v>1.5862462251808518E-3</v>
      </c>
      <c r="AC145">
        <v>1.5862462251808518E-3</v>
      </c>
      <c r="AD145">
        <v>1.5862462251808518E-3</v>
      </c>
      <c r="AE145">
        <v>1.5862462251808518E-3</v>
      </c>
      <c r="AF145">
        <v>1.5862462251808518E-3</v>
      </c>
      <c r="AG145">
        <v>1.5862462251808518E-3</v>
      </c>
      <c r="AH145">
        <v>1.5862462251808518E-3</v>
      </c>
      <c r="AI145">
        <v>1.5862462251808518E-3</v>
      </c>
      <c r="AJ145">
        <v>1.5862462251808518E-3</v>
      </c>
      <c r="AK145">
        <v>1.5862462251808518E-3</v>
      </c>
      <c r="AL145">
        <v>1.5862462251808518E-3</v>
      </c>
      <c r="AM145">
        <v>1.5862462251808518E-3</v>
      </c>
      <c r="AN145">
        <v>1.5862462251808518E-3</v>
      </c>
      <c r="AO145">
        <v>1.5862462251808518E-3</v>
      </c>
      <c r="AP145">
        <v>1.5862462251808518E-3</v>
      </c>
      <c r="AQ145">
        <v>1.5862462251808518E-3</v>
      </c>
      <c r="AR145">
        <v>1.5862462251808518E-3</v>
      </c>
      <c r="AS145">
        <v>1.5862462251808518E-3</v>
      </c>
      <c r="AT145">
        <v>1.5862462251808518E-3</v>
      </c>
      <c r="AU145">
        <v>1.5862462251808518E-3</v>
      </c>
      <c r="AV145">
        <v>1.5862462251808518E-3</v>
      </c>
      <c r="AW145">
        <v>1.5862462251808518E-3</v>
      </c>
      <c r="AX145">
        <v>1.5862462251808518E-3</v>
      </c>
      <c r="AY145">
        <v>1.5862462251808518E-3</v>
      </c>
      <c r="AZ145">
        <v>1.5862462251808518E-3</v>
      </c>
      <c r="BA145">
        <v>1.5862462251808518E-3</v>
      </c>
      <c r="BB145">
        <v>1.5862462251808518E-3</v>
      </c>
      <c r="BC145">
        <v>1.5862462251808518E-3</v>
      </c>
      <c r="BD145">
        <v>1.5862462251808518E-3</v>
      </c>
      <c r="BE145">
        <v>1.5862462251808518E-3</v>
      </c>
      <c r="BF145">
        <v>1.5862462251808518E-3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1060</v>
      </c>
      <c r="B146">
        <v>692.64455318199168</v>
      </c>
      <c r="C146">
        <v>1.6492916670103508E-3</v>
      </c>
      <c r="D146">
        <v>30</v>
      </c>
      <c r="E146">
        <v>500</v>
      </c>
      <c r="F146">
        <v>-560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1.6492916670103508E-3</v>
      </c>
      <c r="T146">
        <v>1.6492916670103508E-3</v>
      </c>
      <c r="U146">
        <v>1.6492916670103508E-3</v>
      </c>
      <c r="V146">
        <v>1.6492916670103508E-3</v>
      </c>
      <c r="W146">
        <v>1.6492916670103508E-3</v>
      </c>
      <c r="X146">
        <v>1.6492916670103508E-3</v>
      </c>
      <c r="Y146">
        <v>1.6492916670103508E-3</v>
      </c>
      <c r="Z146">
        <v>1.6492916670103508E-3</v>
      </c>
      <c r="AA146">
        <v>1.6492916670103508E-3</v>
      </c>
      <c r="AB146">
        <v>1.6492916670103508E-3</v>
      </c>
      <c r="AC146">
        <v>1.6492916670103508E-3</v>
      </c>
      <c r="AD146">
        <v>1.6492916670103508E-3</v>
      </c>
      <c r="AE146">
        <v>1.6492916670103508E-3</v>
      </c>
      <c r="AF146">
        <v>1.6492916670103508E-3</v>
      </c>
      <c r="AG146">
        <v>1.6492916670103508E-3</v>
      </c>
      <c r="AH146">
        <v>1.6492916670103508E-3</v>
      </c>
      <c r="AI146">
        <v>1.6492916670103508E-3</v>
      </c>
      <c r="AJ146">
        <v>1.6492916670103508E-3</v>
      </c>
      <c r="AK146">
        <v>1.6492916670103508E-3</v>
      </c>
      <c r="AL146">
        <v>1.6492916670103508E-3</v>
      </c>
      <c r="AM146">
        <v>1.6492916670103508E-3</v>
      </c>
      <c r="AN146">
        <v>1.6492916670103508E-3</v>
      </c>
      <c r="AO146">
        <v>1.6492916670103508E-3</v>
      </c>
      <c r="AP146">
        <v>1.6492916670103508E-3</v>
      </c>
      <c r="AQ146">
        <v>1.6492916670103508E-3</v>
      </c>
      <c r="AR146">
        <v>1.6492916670103508E-3</v>
      </c>
      <c r="AS146">
        <v>1.6492916670103508E-3</v>
      </c>
      <c r="AT146">
        <v>1.6492916670103508E-3</v>
      </c>
      <c r="AU146">
        <v>1.6492916670103508E-3</v>
      </c>
      <c r="AV146">
        <v>1.6492916670103508E-3</v>
      </c>
      <c r="AW146">
        <v>1.6492916670103508E-3</v>
      </c>
      <c r="AX146">
        <v>1.6492916670103508E-3</v>
      </c>
      <c r="AY146">
        <v>1.6492916670103508E-3</v>
      </c>
      <c r="AZ146">
        <v>1.6492916670103508E-3</v>
      </c>
      <c r="BA146">
        <v>1.6492916670103508E-3</v>
      </c>
      <c r="BB146">
        <v>1.6492916670103508E-3</v>
      </c>
      <c r="BC146">
        <v>1.6492916670103508E-3</v>
      </c>
      <c r="BD146">
        <v>1.6492916670103508E-3</v>
      </c>
      <c r="BE146">
        <v>1.6492916670103508E-3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6"/>
  <sheetViews>
    <sheetView workbookViewId="0">
      <selection activeCell="A3" sqref="A3:BS14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369.26385018365329</v>
      </c>
      <c r="C3">
        <v>0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1286</v>
      </c>
      <c r="B4">
        <v>693.09630869827367</v>
      </c>
      <c r="C4">
        <v>0</v>
      </c>
      <c r="D4">
        <v>0</v>
      </c>
      <c r="E4">
        <v>643</v>
      </c>
      <c r="F4">
        <v>-643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1286</v>
      </c>
      <c r="B5">
        <v>638.06135432663302</v>
      </c>
      <c r="C5">
        <v>0</v>
      </c>
      <c r="D5">
        <v>0</v>
      </c>
      <c r="E5">
        <v>643</v>
      </c>
      <c r="F5">
        <v>-643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1286</v>
      </c>
      <c r="B6">
        <v>597.5932039459409</v>
      </c>
      <c r="C6">
        <v>0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1286</v>
      </c>
      <c r="B7">
        <v>644.40201431898913</v>
      </c>
      <c r="C7">
        <v>0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1286</v>
      </c>
      <c r="B8">
        <v>537.91877313930024</v>
      </c>
      <c r="C8">
        <v>0</v>
      </c>
      <c r="D8">
        <v>10</v>
      </c>
      <c r="E8">
        <v>653</v>
      </c>
      <c r="F8">
        <v>-633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1286</v>
      </c>
      <c r="B9">
        <v>696.7413554926361</v>
      </c>
      <c r="C9">
        <v>0</v>
      </c>
      <c r="D9">
        <v>20</v>
      </c>
      <c r="E9">
        <v>663</v>
      </c>
      <c r="F9">
        <v>-623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1294</v>
      </c>
      <c r="B10">
        <v>496.66884827383302</v>
      </c>
      <c r="C10">
        <v>0</v>
      </c>
      <c r="D10">
        <v>30</v>
      </c>
      <c r="E10">
        <v>677</v>
      </c>
      <c r="F10">
        <v>-617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1354</v>
      </c>
      <c r="B11">
        <v>467.47583885217875</v>
      </c>
      <c r="C11">
        <v>0</v>
      </c>
      <c r="D11">
        <v>40</v>
      </c>
      <c r="E11">
        <v>717</v>
      </c>
      <c r="F11">
        <v>-637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1408</v>
      </c>
      <c r="B12">
        <v>460.16480526953126</v>
      </c>
      <c r="C12">
        <v>0</v>
      </c>
      <c r="D12">
        <v>30</v>
      </c>
      <c r="E12">
        <v>734</v>
      </c>
      <c r="F12">
        <v>-674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1556</v>
      </c>
      <c r="B13">
        <v>284.92086084310409</v>
      </c>
      <c r="C13">
        <v>0</v>
      </c>
      <c r="D13">
        <v>20</v>
      </c>
      <c r="E13">
        <v>798</v>
      </c>
      <c r="F13">
        <v>-758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1558</v>
      </c>
      <c r="B14">
        <v>501.39231806161757</v>
      </c>
      <c r="C14">
        <v>0</v>
      </c>
      <c r="D14">
        <v>10</v>
      </c>
      <c r="E14">
        <v>789</v>
      </c>
      <c r="F14">
        <v>-769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1558</v>
      </c>
      <c r="B15">
        <v>497.02076665756096</v>
      </c>
      <c r="C15">
        <v>0</v>
      </c>
      <c r="D15">
        <v>0</v>
      </c>
      <c r="E15">
        <v>779</v>
      </c>
      <c r="F15">
        <v>-779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1558</v>
      </c>
      <c r="B16">
        <v>463.91250288831839</v>
      </c>
      <c r="C16">
        <v>0</v>
      </c>
      <c r="D16">
        <v>-10</v>
      </c>
      <c r="E16">
        <v>769</v>
      </c>
      <c r="F16">
        <v>-789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1558</v>
      </c>
      <c r="B17">
        <v>492.93507363200251</v>
      </c>
      <c r="C17">
        <v>0</v>
      </c>
      <c r="D17">
        <v>-20</v>
      </c>
      <c r="E17">
        <v>759</v>
      </c>
      <c r="F17">
        <v>-799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1559</v>
      </c>
      <c r="B18">
        <v>790.93847544642711</v>
      </c>
      <c r="C18">
        <v>0</v>
      </c>
      <c r="D18">
        <v>-30</v>
      </c>
      <c r="E18">
        <v>749.5</v>
      </c>
      <c r="F18">
        <v>-809.5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1559</v>
      </c>
      <c r="B19">
        <v>642.82999498435538</v>
      </c>
      <c r="C19">
        <v>0</v>
      </c>
      <c r="D19">
        <v>-40</v>
      </c>
      <c r="E19">
        <v>739.5</v>
      </c>
      <c r="F19">
        <v>-819.5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1486</v>
      </c>
      <c r="B20">
        <v>551.02241345289372</v>
      </c>
      <c r="C20">
        <v>0</v>
      </c>
      <c r="D20">
        <v>-30</v>
      </c>
      <c r="E20">
        <v>713</v>
      </c>
      <c r="F20">
        <v>-773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1486</v>
      </c>
      <c r="B21">
        <v>589.10465912422615</v>
      </c>
      <c r="C21">
        <v>0</v>
      </c>
      <c r="D21">
        <v>-20</v>
      </c>
      <c r="E21">
        <v>723</v>
      </c>
      <c r="F21">
        <v>-763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1486</v>
      </c>
      <c r="B22">
        <v>568.89738009636608</v>
      </c>
      <c r="C22">
        <v>0</v>
      </c>
      <c r="D22">
        <v>-10</v>
      </c>
      <c r="E22">
        <v>733</v>
      </c>
      <c r="F22">
        <v>-753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1435</v>
      </c>
      <c r="B23">
        <v>532.89346599902444</v>
      </c>
      <c r="C23">
        <v>0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1435</v>
      </c>
      <c r="B24">
        <v>567.29589971519169</v>
      </c>
      <c r="C24">
        <v>0</v>
      </c>
      <c r="D24">
        <v>10</v>
      </c>
      <c r="E24">
        <v>727.5</v>
      </c>
      <c r="F24">
        <v>-707.5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1435</v>
      </c>
      <c r="B25">
        <v>556.15549234843206</v>
      </c>
      <c r="C25">
        <v>0</v>
      </c>
      <c r="D25">
        <v>20</v>
      </c>
      <c r="E25">
        <v>737.5</v>
      </c>
      <c r="F25">
        <v>-697.5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1435</v>
      </c>
      <c r="B26">
        <v>589.41118859305925</v>
      </c>
      <c r="C26">
        <v>0</v>
      </c>
      <c r="D26">
        <v>30</v>
      </c>
      <c r="E26">
        <v>747.5</v>
      </c>
      <c r="F26">
        <v>-687.5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1435</v>
      </c>
      <c r="B27">
        <v>506.38048795202093</v>
      </c>
      <c r="C27">
        <v>0</v>
      </c>
      <c r="D27">
        <v>40</v>
      </c>
      <c r="E27">
        <v>757.5</v>
      </c>
      <c r="F27">
        <v>-677.5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1435</v>
      </c>
      <c r="B28">
        <v>621.82283467553304</v>
      </c>
      <c r="C28">
        <v>0</v>
      </c>
      <c r="D28">
        <v>30</v>
      </c>
      <c r="E28">
        <v>747.5</v>
      </c>
      <c r="F28">
        <v>-687.5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1435</v>
      </c>
      <c r="B29">
        <v>529.22107432637631</v>
      </c>
      <c r="C29">
        <v>0</v>
      </c>
      <c r="D29">
        <v>20</v>
      </c>
      <c r="E29">
        <v>737.5</v>
      </c>
      <c r="F29">
        <v>-697.5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1435</v>
      </c>
      <c r="B30">
        <v>571.22462509687102</v>
      </c>
      <c r="C30">
        <v>0</v>
      </c>
      <c r="D30">
        <v>10</v>
      </c>
      <c r="E30">
        <v>727.5</v>
      </c>
      <c r="F30">
        <v>-707.5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1435</v>
      </c>
      <c r="B31">
        <v>542.60578754822996</v>
      </c>
      <c r="C31">
        <v>0</v>
      </c>
      <c r="D31">
        <v>0</v>
      </c>
      <c r="E31">
        <v>717.5</v>
      </c>
      <c r="F31">
        <v>-717.5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1435</v>
      </c>
      <c r="B32">
        <v>583.94130544557504</v>
      </c>
      <c r="C32">
        <v>0</v>
      </c>
      <c r="D32">
        <v>-10</v>
      </c>
      <c r="E32">
        <v>707.5</v>
      </c>
      <c r="F32">
        <v>-727.5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1435</v>
      </c>
      <c r="B33">
        <v>569.52320686717781</v>
      </c>
      <c r="C33">
        <v>0</v>
      </c>
      <c r="D33">
        <v>-20</v>
      </c>
      <c r="E33">
        <v>697.5</v>
      </c>
      <c r="F33">
        <v>-737.5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1435</v>
      </c>
      <c r="B34">
        <v>551.39350926209761</v>
      </c>
      <c r="C34">
        <v>0</v>
      </c>
      <c r="D34">
        <v>-30</v>
      </c>
      <c r="E34">
        <v>687.5</v>
      </c>
      <c r="F34">
        <v>-747.5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1408</v>
      </c>
      <c r="B35">
        <v>489.00051748022724</v>
      </c>
      <c r="C35">
        <v>0</v>
      </c>
      <c r="D35">
        <v>-40</v>
      </c>
      <c r="E35">
        <v>664</v>
      </c>
      <c r="F35">
        <v>-744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1405</v>
      </c>
      <c r="B36">
        <v>528.17883389679707</v>
      </c>
      <c r="C36">
        <v>0</v>
      </c>
      <c r="D36">
        <v>-30</v>
      </c>
      <c r="E36">
        <v>672.5</v>
      </c>
      <c r="F36">
        <v>-732.5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1334</v>
      </c>
      <c r="B37">
        <v>876.94100047466281</v>
      </c>
      <c r="C37">
        <v>0</v>
      </c>
      <c r="D37">
        <v>-20</v>
      </c>
      <c r="E37">
        <v>647</v>
      </c>
      <c r="F37">
        <v>-687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1334</v>
      </c>
      <c r="B38">
        <v>844.33492882308849</v>
      </c>
      <c r="C38">
        <v>0</v>
      </c>
      <c r="D38">
        <v>-10</v>
      </c>
      <c r="E38">
        <v>657</v>
      </c>
      <c r="F38">
        <v>-677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1294</v>
      </c>
      <c r="B39">
        <v>488.33032731839256</v>
      </c>
      <c r="C39">
        <v>0</v>
      </c>
      <c r="D39">
        <v>0</v>
      </c>
      <c r="E39">
        <v>647</v>
      </c>
      <c r="F39">
        <v>-647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1294</v>
      </c>
      <c r="B40">
        <v>498.24986560307582</v>
      </c>
      <c r="C40">
        <v>0</v>
      </c>
      <c r="D40">
        <v>10</v>
      </c>
      <c r="E40">
        <v>657</v>
      </c>
      <c r="F40">
        <v>-637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1292</v>
      </c>
      <c r="B41">
        <v>796.40648834210526</v>
      </c>
      <c r="C41">
        <v>0</v>
      </c>
      <c r="D41">
        <v>20</v>
      </c>
      <c r="E41">
        <v>666</v>
      </c>
      <c r="F41">
        <v>-626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1292</v>
      </c>
      <c r="B42">
        <v>849.69641302244577</v>
      </c>
      <c r="C42">
        <v>0</v>
      </c>
      <c r="D42">
        <v>30</v>
      </c>
      <c r="E42">
        <v>676</v>
      </c>
      <c r="F42">
        <v>-616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1289</v>
      </c>
      <c r="B43">
        <v>655.39102027444517</v>
      </c>
      <c r="C43">
        <v>0</v>
      </c>
      <c r="D43">
        <v>40</v>
      </c>
      <c r="E43">
        <v>684.5</v>
      </c>
      <c r="F43">
        <v>-604.5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1289</v>
      </c>
      <c r="B44">
        <v>561.46066330018618</v>
      </c>
      <c r="C44">
        <v>0</v>
      </c>
      <c r="D44">
        <v>30</v>
      </c>
      <c r="E44">
        <v>674.5</v>
      </c>
      <c r="F44">
        <v>-614.5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1289</v>
      </c>
      <c r="B45">
        <v>623.51361257654764</v>
      </c>
      <c r="C45">
        <v>0</v>
      </c>
      <c r="D45">
        <v>20</v>
      </c>
      <c r="E45">
        <v>664.5</v>
      </c>
      <c r="F45">
        <v>-624.5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1289</v>
      </c>
      <c r="B46">
        <v>583.08359838515116</v>
      </c>
      <c r="C46">
        <v>0</v>
      </c>
      <c r="D46">
        <v>10</v>
      </c>
      <c r="E46">
        <v>654.5</v>
      </c>
      <c r="F46">
        <v>-634.5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1289</v>
      </c>
      <c r="B47">
        <v>588.119818996959</v>
      </c>
      <c r="C47">
        <v>0</v>
      </c>
      <c r="D47">
        <v>0</v>
      </c>
      <c r="E47">
        <v>644.5</v>
      </c>
      <c r="F47">
        <v>-644.5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1289</v>
      </c>
      <c r="B48">
        <v>615.8940985764159</v>
      </c>
      <c r="C48">
        <v>0</v>
      </c>
      <c r="D48">
        <v>-10</v>
      </c>
      <c r="E48">
        <v>634.5</v>
      </c>
      <c r="F48">
        <v>-654.5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1289</v>
      </c>
      <c r="B49">
        <v>603.61862001290922</v>
      </c>
      <c r="C49">
        <v>0</v>
      </c>
      <c r="D49">
        <v>-20</v>
      </c>
      <c r="E49">
        <v>624.5</v>
      </c>
      <c r="F49">
        <v>-664.5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1289</v>
      </c>
      <c r="B50">
        <v>613.68537810814576</v>
      </c>
      <c r="C50">
        <v>0</v>
      </c>
      <c r="D50">
        <v>-30</v>
      </c>
      <c r="E50">
        <v>614.5</v>
      </c>
      <c r="F50">
        <v>-674.5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1289</v>
      </c>
      <c r="B51">
        <v>580.09633357643133</v>
      </c>
      <c r="C51">
        <v>0</v>
      </c>
      <c r="D51">
        <v>-40</v>
      </c>
      <c r="E51">
        <v>604.5</v>
      </c>
      <c r="F51">
        <v>-684.5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1289</v>
      </c>
      <c r="B52">
        <v>586.41728099301781</v>
      </c>
      <c r="C52">
        <v>0</v>
      </c>
      <c r="D52">
        <v>-30</v>
      </c>
      <c r="E52">
        <v>614.5</v>
      </c>
      <c r="F52">
        <v>-674.5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1289</v>
      </c>
      <c r="B53">
        <v>584.04022634153603</v>
      </c>
      <c r="C53">
        <v>0</v>
      </c>
      <c r="D53">
        <v>-20</v>
      </c>
      <c r="E53">
        <v>624.5</v>
      </c>
      <c r="F53">
        <v>-664.5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1289</v>
      </c>
      <c r="B54">
        <v>609.07445534945691</v>
      </c>
      <c r="C54">
        <v>0</v>
      </c>
      <c r="D54">
        <v>-10</v>
      </c>
      <c r="E54">
        <v>634.5</v>
      </c>
      <c r="F54">
        <v>-654.5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1286</v>
      </c>
      <c r="B55">
        <v>607.60814841368585</v>
      </c>
      <c r="C55">
        <v>0</v>
      </c>
      <c r="D55">
        <v>0</v>
      </c>
      <c r="E55">
        <v>643</v>
      </c>
      <c r="F55">
        <v>-643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1286</v>
      </c>
      <c r="B56">
        <v>571.49796167962666</v>
      </c>
      <c r="C56">
        <v>0</v>
      </c>
      <c r="D56">
        <v>10</v>
      </c>
      <c r="E56">
        <v>653</v>
      </c>
      <c r="F56">
        <v>-633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1286</v>
      </c>
      <c r="B57">
        <v>618.48097169531104</v>
      </c>
      <c r="C57">
        <v>0</v>
      </c>
      <c r="D57">
        <v>20</v>
      </c>
      <c r="E57">
        <v>663</v>
      </c>
      <c r="F57">
        <v>-623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1289</v>
      </c>
      <c r="B58">
        <v>578.69132372381694</v>
      </c>
      <c r="C58">
        <v>0</v>
      </c>
      <c r="D58">
        <v>30</v>
      </c>
      <c r="E58">
        <v>674.5</v>
      </c>
      <c r="F58">
        <v>-614.5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1289</v>
      </c>
      <c r="B59">
        <v>601.29826904322738</v>
      </c>
      <c r="C59">
        <v>0</v>
      </c>
      <c r="D59">
        <v>40</v>
      </c>
      <c r="E59">
        <v>684.5</v>
      </c>
      <c r="F59">
        <v>-604.5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1286</v>
      </c>
      <c r="B60">
        <v>566.3790551925739</v>
      </c>
      <c r="C60">
        <v>0</v>
      </c>
      <c r="D60">
        <v>30</v>
      </c>
      <c r="E60">
        <v>673</v>
      </c>
      <c r="F60">
        <v>-613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1286</v>
      </c>
      <c r="B61">
        <v>663.9015069018817</v>
      </c>
      <c r="C61">
        <v>0</v>
      </c>
      <c r="D61">
        <v>20</v>
      </c>
      <c r="E61">
        <v>663</v>
      </c>
      <c r="F61">
        <v>-623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1286</v>
      </c>
      <c r="B62">
        <v>560.7243740908242</v>
      </c>
      <c r="C62">
        <v>0</v>
      </c>
      <c r="D62">
        <v>10</v>
      </c>
      <c r="E62">
        <v>653</v>
      </c>
      <c r="F62">
        <v>-633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1286</v>
      </c>
      <c r="B63">
        <v>656.84009523956456</v>
      </c>
      <c r="C63">
        <v>0</v>
      </c>
      <c r="D63">
        <v>0</v>
      </c>
      <c r="E63">
        <v>643</v>
      </c>
      <c r="F63">
        <v>-643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1286</v>
      </c>
      <c r="B64">
        <v>610.36573181029542</v>
      </c>
      <c r="C64">
        <v>0</v>
      </c>
      <c r="D64">
        <v>-10</v>
      </c>
      <c r="E64">
        <v>633</v>
      </c>
      <c r="F64">
        <v>-653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1262</v>
      </c>
      <c r="B65">
        <v>698.95960574876392</v>
      </c>
      <c r="C65">
        <v>0</v>
      </c>
      <c r="D65">
        <v>-20</v>
      </c>
      <c r="E65">
        <v>611</v>
      </c>
      <c r="F65">
        <v>-651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1262</v>
      </c>
      <c r="B66">
        <v>613.43756996819332</v>
      </c>
      <c r="C66">
        <v>0</v>
      </c>
      <c r="D66">
        <v>-30</v>
      </c>
      <c r="E66">
        <v>601</v>
      </c>
      <c r="F66">
        <v>-661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1260</v>
      </c>
      <c r="B67">
        <v>928.82135464138105</v>
      </c>
      <c r="C67">
        <v>0</v>
      </c>
      <c r="D67">
        <v>-40</v>
      </c>
      <c r="E67">
        <v>590</v>
      </c>
      <c r="F67">
        <v>-670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1260</v>
      </c>
      <c r="B68">
        <v>848.55939092892868</v>
      </c>
      <c r="C68">
        <v>0</v>
      </c>
      <c r="D68">
        <v>-30</v>
      </c>
      <c r="E68">
        <v>600</v>
      </c>
      <c r="F68">
        <v>-660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1272</v>
      </c>
      <c r="B69">
        <v>519.62288259579407</v>
      </c>
      <c r="C69">
        <v>0</v>
      </c>
      <c r="D69">
        <v>-20</v>
      </c>
      <c r="E69">
        <v>616</v>
      </c>
      <c r="F69">
        <v>-656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1251</v>
      </c>
      <c r="B70">
        <v>671.04012813658676</v>
      </c>
      <c r="C70">
        <v>0</v>
      </c>
      <c r="D70">
        <v>-10</v>
      </c>
      <c r="E70">
        <v>615.5</v>
      </c>
      <c r="F70">
        <v>-635.5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1254</v>
      </c>
      <c r="B71">
        <v>749.05451228497611</v>
      </c>
      <c r="C71">
        <v>0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1254</v>
      </c>
      <c r="B72">
        <v>807.53603279610854</v>
      </c>
      <c r="C72">
        <v>0</v>
      </c>
      <c r="D72">
        <v>10</v>
      </c>
      <c r="E72">
        <v>637</v>
      </c>
      <c r="F72">
        <v>-617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1253</v>
      </c>
      <c r="B73">
        <v>816.27493333628092</v>
      </c>
      <c r="C73">
        <v>0</v>
      </c>
      <c r="D73">
        <v>20</v>
      </c>
      <c r="E73">
        <v>646.5</v>
      </c>
      <c r="F73">
        <v>-606.5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1251</v>
      </c>
      <c r="B74">
        <v>783.73409144684251</v>
      </c>
      <c r="C74">
        <v>0</v>
      </c>
      <c r="D74">
        <v>30</v>
      </c>
      <c r="E74">
        <v>655.5</v>
      </c>
      <c r="F74">
        <v>-595.5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1249</v>
      </c>
      <c r="B75">
        <v>858.08654173745401</v>
      </c>
      <c r="C75">
        <v>0</v>
      </c>
      <c r="D75">
        <v>40</v>
      </c>
      <c r="E75">
        <v>664.5</v>
      </c>
      <c r="F75">
        <v>-584.5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1249</v>
      </c>
      <c r="B76">
        <v>893.47816191698973</v>
      </c>
      <c r="C76">
        <v>0</v>
      </c>
      <c r="D76">
        <v>30</v>
      </c>
      <c r="E76">
        <v>654.5</v>
      </c>
      <c r="F76">
        <v>-594.5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1251</v>
      </c>
      <c r="B77">
        <v>787.59358176814544</v>
      </c>
      <c r="C77">
        <v>0</v>
      </c>
      <c r="D77">
        <v>20</v>
      </c>
      <c r="E77">
        <v>645.5</v>
      </c>
      <c r="F77">
        <v>-605.5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1236</v>
      </c>
      <c r="B78">
        <v>441.73371169485438</v>
      </c>
      <c r="C78">
        <v>0</v>
      </c>
      <c r="D78">
        <v>10</v>
      </c>
      <c r="E78">
        <v>628</v>
      </c>
      <c r="F78">
        <v>-608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1236</v>
      </c>
      <c r="B79">
        <v>464.63149108608405</v>
      </c>
      <c r="C79">
        <v>0</v>
      </c>
      <c r="D79">
        <v>0</v>
      </c>
      <c r="E79">
        <v>618</v>
      </c>
      <c r="F79">
        <v>-618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1236</v>
      </c>
      <c r="B80">
        <v>476.249997425</v>
      </c>
      <c r="C80">
        <v>0</v>
      </c>
      <c r="D80">
        <v>-10</v>
      </c>
      <c r="E80">
        <v>608</v>
      </c>
      <c r="F80">
        <v>-628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1236</v>
      </c>
      <c r="B81">
        <v>464.92595804864084</v>
      </c>
      <c r="C81">
        <v>0</v>
      </c>
      <c r="D81">
        <v>-20</v>
      </c>
      <c r="E81">
        <v>598</v>
      </c>
      <c r="F81">
        <v>-638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1236</v>
      </c>
      <c r="B82">
        <v>482.56073074433652</v>
      </c>
      <c r="C82">
        <v>0</v>
      </c>
      <c r="D82">
        <v>-30</v>
      </c>
      <c r="E82">
        <v>588</v>
      </c>
      <c r="F82">
        <v>-648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1236</v>
      </c>
      <c r="B83">
        <v>477.81952590174751</v>
      </c>
      <c r="C83">
        <v>0</v>
      </c>
      <c r="D83">
        <v>-40</v>
      </c>
      <c r="E83">
        <v>578</v>
      </c>
      <c r="F83">
        <v>-658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1236</v>
      </c>
      <c r="B84">
        <v>500.67112078949845</v>
      </c>
      <c r="C84">
        <v>0</v>
      </c>
      <c r="D84">
        <v>-30</v>
      </c>
      <c r="E84">
        <v>588</v>
      </c>
      <c r="F84">
        <v>-648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1236</v>
      </c>
      <c r="B85">
        <v>501.10860496763758</v>
      </c>
      <c r="C85">
        <v>0</v>
      </c>
      <c r="D85">
        <v>-20</v>
      </c>
      <c r="E85">
        <v>598</v>
      </c>
      <c r="F85">
        <v>-638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1185</v>
      </c>
      <c r="B86">
        <v>456.11170761697889</v>
      </c>
      <c r="C86">
        <v>0</v>
      </c>
      <c r="D86">
        <v>-10</v>
      </c>
      <c r="E86">
        <v>582.5</v>
      </c>
      <c r="F86">
        <v>-602.5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1185</v>
      </c>
      <c r="B87">
        <v>452.50462465623622</v>
      </c>
      <c r="C87">
        <v>0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1185</v>
      </c>
      <c r="B88">
        <v>448.24405654739235</v>
      </c>
      <c r="C88">
        <v>0</v>
      </c>
      <c r="D88">
        <v>10</v>
      </c>
      <c r="E88">
        <v>602.5</v>
      </c>
      <c r="F88">
        <v>-582.5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1185</v>
      </c>
      <c r="B89">
        <v>451.30575619078473</v>
      </c>
      <c r="C89">
        <v>0</v>
      </c>
      <c r="D89">
        <v>20</v>
      </c>
      <c r="E89">
        <v>612.5</v>
      </c>
      <c r="F89">
        <v>-572.5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1185</v>
      </c>
      <c r="B90">
        <v>478.58632432067509</v>
      </c>
      <c r="C90">
        <v>0</v>
      </c>
      <c r="D90">
        <v>30</v>
      </c>
      <c r="E90">
        <v>622.5</v>
      </c>
      <c r="F90">
        <v>-562.5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1185</v>
      </c>
      <c r="B91">
        <v>475.51737227848099</v>
      </c>
      <c r="C91">
        <v>0</v>
      </c>
      <c r="D91">
        <v>40</v>
      </c>
      <c r="E91">
        <v>632.5</v>
      </c>
      <c r="F91">
        <v>-552.5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1185</v>
      </c>
      <c r="B92">
        <v>471.58135053245564</v>
      </c>
      <c r="C92">
        <v>0</v>
      </c>
      <c r="D92">
        <v>30</v>
      </c>
      <c r="E92">
        <v>622.5</v>
      </c>
      <c r="F92">
        <v>-562.5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1185</v>
      </c>
      <c r="B93">
        <v>463.41049134268354</v>
      </c>
      <c r="C93">
        <v>0</v>
      </c>
      <c r="D93">
        <v>20</v>
      </c>
      <c r="E93">
        <v>612.5</v>
      </c>
      <c r="F93">
        <v>-572.5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1185</v>
      </c>
      <c r="B94">
        <v>472.57651813080167</v>
      </c>
      <c r="C94">
        <v>0</v>
      </c>
      <c r="D94">
        <v>10</v>
      </c>
      <c r="E94">
        <v>602.5</v>
      </c>
      <c r="F94">
        <v>-582.5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1185</v>
      </c>
      <c r="B95">
        <v>478.14875044360343</v>
      </c>
      <c r="C95">
        <v>0</v>
      </c>
      <c r="D95">
        <v>0</v>
      </c>
      <c r="E95">
        <v>592.5</v>
      </c>
      <c r="F95">
        <v>-592.5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1185</v>
      </c>
      <c r="B96">
        <v>472.62077059110555</v>
      </c>
      <c r="C96">
        <v>0</v>
      </c>
      <c r="D96">
        <v>-10</v>
      </c>
      <c r="E96">
        <v>582.5</v>
      </c>
      <c r="F96">
        <v>-602.5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1185</v>
      </c>
      <c r="B97">
        <v>471.42958768297052</v>
      </c>
      <c r="C97">
        <v>0</v>
      </c>
      <c r="D97">
        <v>-20</v>
      </c>
      <c r="E97">
        <v>572.5</v>
      </c>
      <c r="F97">
        <v>-612.5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1185</v>
      </c>
      <c r="B98">
        <v>463.77724136805057</v>
      </c>
      <c r="C98">
        <v>0</v>
      </c>
      <c r="D98">
        <v>-30</v>
      </c>
      <c r="E98">
        <v>562.5</v>
      </c>
      <c r="F98">
        <v>-622.5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1185</v>
      </c>
      <c r="B99">
        <v>473.20837657600003</v>
      </c>
      <c r="C99">
        <v>0</v>
      </c>
      <c r="D99">
        <v>-40</v>
      </c>
      <c r="E99">
        <v>552.5</v>
      </c>
      <c r="F99">
        <v>-632.5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1185</v>
      </c>
      <c r="B100">
        <v>449.52067671068357</v>
      </c>
      <c r="C100">
        <v>0</v>
      </c>
      <c r="D100">
        <v>-30</v>
      </c>
      <c r="E100">
        <v>562.5</v>
      </c>
      <c r="F100">
        <v>-622.5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1185</v>
      </c>
      <c r="B101">
        <v>466.30606167088604</v>
      </c>
      <c r="C101">
        <v>0</v>
      </c>
      <c r="D101">
        <v>-20</v>
      </c>
      <c r="E101">
        <v>572.5</v>
      </c>
      <c r="F101">
        <v>-612.5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1185</v>
      </c>
      <c r="B102">
        <v>462.75976240708866</v>
      </c>
      <c r="C102">
        <v>0</v>
      </c>
      <c r="D102">
        <v>-10</v>
      </c>
      <c r="E102">
        <v>582.5</v>
      </c>
      <c r="F102">
        <v>-602.5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1168</v>
      </c>
      <c r="B103">
        <v>689.70577767467466</v>
      </c>
      <c r="C103">
        <v>0</v>
      </c>
      <c r="D103">
        <v>0</v>
      </c>
      <c r="E103">
        <v>584</v>
      </c>
      <c r="F103">
        <v>-584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1169</v>
      </c>
      <c r="B104">
        <v>686.0246761835416</v>
      </c>
      <c r="C104">
        <v>0</v>
      </c>
      <c r="D104">
        <v>10</v>
      </c>
      <c r="E104">
        <v>594.5</v>
      </c>
      <c r="F104">
        <v>-574.5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1064</v>
      </c>
      <c r="B105">
        <v>520.92243963345879</v>
      </c>
      <c r="C105">
        <v>0</v>
      </c>
      <c r="D105">
        <v>20</v>
      </c>
      <c r="E105">
        <v>552</v>
      </c>
      <c r="F105">
        <v>-512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1064</v>
      </c>
      <c r="B106">
        <v>525.07127289473681</v>
      </c>
      <c r="C106">
        <v>0</v>
      </c>
      <c r="D106">
        <v>30</v>
      </c>
      <c r="E106">
        <v>562</v>
      </c>
      <c r="F106">
        <v>-502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1064</v>
      </c>
      <c r="B107">
        <v>540.01002137493424</v>
      </c>
      <c r="C107">
        <v>0</v>
      </c>
      <c r="D107">
        <v>40</v>
      </c>
      <c r="E107">
        <v>572</v>
      </c>
      <c r="F107">
        <v>-492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1064</v>
      </c>
      <c r="B108">
        <v>552.23684279605266</v>
      </c>
      <c r="C108">
        <v>0</v>
      </c>
      <c r="D108">
        <v>30</v>
      </c>
      <c r="E108">
        <v>562</v>
      </c>
      <c r="F108">
        <v>-502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1067</v>
      </c>
      <c r="B109">
        <v>604.98822281162143</v>
      </c>
      <c r="C109">
        <v>0</v>
      </c>
      <c r="D109">
        <v>20</v>
      </c>
      <c r="E109">
        <v>553.5</v>
      </c>
      <c r="F109">
        <v>-513.5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1067</v>
      </c>
      <c r="B110">
        <v>619.87849025926891</v>
      </c>
      <c r="C110">
        <v>0</v>
      </c>
      <c r="D110">
        <v>10</v>
      </c>
      <c r="E110">
        <v>543.5</v>
      </c>
      <c r="F110">
        <v>-523.5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1174</v>
      </c>
      <c r="B111">
        <v>703.79088408470193</v>
      </c>
      <c r="C111">
        <v>0</v>
      </c>
      <c r="D111">
        <v>0</v>
      </c>
      <c r="E111">
        <v>587</v>
      </c>
      <c r="F111">
        <v>-587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1060</v>
      </c>
      <c r="B112">
        <v>720.48316903581133</v>
      </c>
      <c r="C112">
        <v>0</v>
      </c>
      <c r="D112">
        <v>-10</v>
      </c>
      <c r="E112">
        <v>520</v>
      </c>
      <c r="F112">
        <v>-540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1060</v>
      </c>
      <c r="B113">
        <v>729.70140543772629</v>
      </c>
      <c r="C113">
        <v>0</v>
      </c>
      <c r="D113">
        <v>-20</v>
      </c>
      <c r="E113">
        <v>510</v>
      </c>
      <c r="F113">
        <v>-550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1060</v>
      </c>
      <c r="B114">
        <v>709.38380754608488</v>
      </c>
      <c r="C114">
        <v>0</v>
      </c>
      <c r="D114">
        <v>-30</v>
      </c>
      <c r="E114">
        <v>500</v>
      </c>
      <c r="F114">
        <v>-560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1060</v>
      </c>
      <c r="B115">
        <v>736.65994192098117</v>
      </c>
      <c r="C115">
        <v>0</v>
      </c>
      <c r="D115">
        <v>-40</v>
      </c>
      <c r="E115">
        <v>490</v>
      </c>
      <c r="F115">
        <v>-570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1060</v>
      </c>
      <c r="B116">
        <v>761.40835980316979</v>
      </c>
      <c r="C116">
        <v>0</v>
      </c>
      <c r="D116">
        <v>-30</v>
      </c>
      <c r="E116">
        <v>500</v>
      </c>
      <c r="F116">
        <v>-560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1060</v>
      </c>
      <c r="B117">
        <v>749.91535582443385</v>
      </c>
      <c r="C117">
        <v>0</v>
      </c>
      <c r="D117">
        <v>-20</v>
      </c>
      <c r="E117">
        <v>510</v>
      </c>
      <c r="F117">
        <v>-550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1060</v>
      </c>
      <c r="B118">
        <v>731.89668888724532</v>
      </c>
      <c r="C118">
        <v>0</v>
      </c>
      <c r="D118">
        <v>-10</v>
      </c>
      <c r="E118">
        <v>520</v>
      </c>
      <c r="F118">
        <v>-540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1060</v>
      </c>
      <c r="B119">
        <v>738.46065159534908</v>
      </c>
      <c r="C119">
        <v>0</v>
      </c>
      <c r="D119">
        <v>0</v>
      </c>
      <c r="E119">
        <v>530</v>
      </c>
      <c r="F119">
        <v>-530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1060</v>
      </c>
      <c r="B120">
        <v>743.0977135445944</v>
      </c>
      <c r="C120">
        <v>0</v>
      </c>
      <c r="D120">
        <v>10</v>
      </c>
      <c r="E120">
        <v>540</v>
      </c>
      <c r="F120">
        <v>-520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1060</v>
      </c>
      <c r="B121">
        <v>747.74060138023583</v>
      </c>
      <c r="C121">
        <v>0</v>
      </c>
      <c r="D121">
        <v>20</v>
      </c>
      <c r="E121">
        <v>550</v>
      </c>
      <c r="F121">
        <v>-510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1060</v>
      </c>
      <c r="B122">
        <v>729.50754206875479</v>
      </c>
      <c r="C122">
        <v>0</v>
      </c>
      <c r="D122">
        <v>30</v>
      </c>
      <c r="E122">
        <v>560</v>
      </c>
      <c r="F122">
        <v>-500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1060</v>
      </c>
      <c r="B123">
        <v>759.49399821643397</v>
      </c>
      <c r="C123">
        <v>0</v>
      </c>
      <c r="D123">
        <v>40</v>
      </c>
      <c r="E123">
        <v>570</v>
      </c>
      <c r="F123">
        <v>-490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1060</v>
      </c>
      <c r="B124">
        <v>728.69647912354719</v>
      </c>
      <c r="C124">
        <v>0</v>
      </c>
      <c r="D124">
        <v>30</v>
      </c>
      <c r="E124">
        <v>560</v>
      </c>
      <c r="F124">
        <v>-500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1060</v>
      </c>
      <c r="B125">
        <v>797.90642303175491</v>
      </c>
      <c r="C125">
        <v>0</v>
      </c>
      <c r="D125">
        <v>20</v>
      </c>
      <c r="E125">
        <v>550</v>
      </c>
      <c r="F125">
        <v>-510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1060</v>
      </c>
      <c r="B126">
        <v>770.49427102358493</v>
      </c>
      <c r="C126">
        <v>0</v>
      </c>
      <c r="D126">
        <v>10</v>
      </c>
      <c r="E126">
        <v>540</v>
      </c>
      <c r="F126">
        <v>-520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1060</v>
      </c>
      <c r="B127">
        <v>760.02302108077367</v>
      </c>
      <c r="C127">
        <v>0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1060</v>
      </c>
      <c r="B128">
        <v>761.34947783654718</v>
      </c>
      <c r="C128">
        <v>0</v>
      </c>
      <c r="D128">
        <v>-10</v>
      </c>
      <c r="E128">
        <v>520</v>
      </c>
      <c r="F128">
        <v>-540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1060</v>
      </c>
      <c r="B129">
        <v>781.86151535186787</v>
      </c>
      <c r="C129">
        <v>0</v>
      </c>
      <c r="D129">
        <v>-20</v>
      </c>
      <c r="E129">
        <v>510</v>
      </c>
      <c r="F129">
        <v>-550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1060</v>
      </c>
      <c r="B130">
        <v>727.28605448113217</v>
      </c>
      <c r="C130">
        <v>0</v>
      </c>
      <c r="D130">
        <v>-30</v>
      </c>
      <c r="E130">
        <v>500</v>
      </c>
      <c r="F130">
        <v>-560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1060</v>
      </c>
      <c r="B131">
        <v>832.68705454133953</v>
      </c>
      <c r="C131">
        <v>0</v>
      </c>
      <c r="D131">
        <v>-40</v>
      </c>
      <c r="E131">
        <v>490</v>
      </c>
      <c r="F131">
        <v>-570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1060</v>
      </c>
      <c r="B132">
        <v>659.16197236575465</v>
      </c>
      <c r="C132">
        <v>0</v>
      </c>
      <c r="D132">
        <v>-30</v>
      </c>
      <c r="E132">
        <v>500</v>
      </c>
      <c r="F132">
        <v>-560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1060</v>
      </c>
      <c r="B133">
        <v>803.33707708875465</v>
      </c>
      <c r="C133">
        <v>0</v>
      </c>
      <c r="D133">
        <v>-20</v>
      </c>
      <c r="E133">
        <v>510</v>
      </c>
      <c r="F133">
        <v>-550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1060</v>
      </c>
      <c r="B134">
        <v>757.48578131607542</v>
      </c>
      <c r="C134">
        <v>0</v>
      </c>
      <c r="D134">
        <v>-10</v>
      </c>
      <c r="E134">
        <v>520</v>
      </c>
      <c r="F134">
        <v>-540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1060</v>
      </c>
      <c r="B135">
        <v>767.69918891309419</v>
      </c>
      <c r="C135">
        <v>0</v>
      </c>
      <c r="D135">
        <v>0</v>
      </c>
      <c r="E135">
        <v>530</v>
      </c>
      <c r="F135">
        <v>-530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1060</v>
      </c>
      <c r="B136">
        <v>736.71804659184909</v>
      </c>
      <c r="C136">
        <v>0</v>
      </c>
      <c r="D136">
        <v>10</v>
      </c>
      <c r="E136">
        <v>540</v>
      </c>
      <c r="F136">
        <v>-520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1060</v>
      </c>
      <c r="B137">
        <v>765.26467440616045</v>
      </c>
      <c r="C137">
        <v>0</v>
      </c>
      <c r="D137">
        <v>20</v>
      </c>
      <c r="E137">
        <v>550</v>
      </c>
      <c r="F137">
        <v>-510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1060</v>
      </c>
      <c r="B138">
        <v>752.49850354716989</v>
      </c>
      <c r="C138">
        <v>0</v>
      </c>
      <c r="D138">
        <v>30</v>
      </c>
      <c r="E138">
        <v>560</v>
      </c>
      <c r="F138">
        <v>-500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1060</v>
      </c>
      <c r="B139">
        <v>788.68533357628303</v>
      </c>
      <c r="C139">
        <v>0</v>
      </c>
      <c r="D139">
        <v>40</v>
      </c>
      <c r="E139">
        <v>570</v>
      </c>
      <c r="F139">
        <v>-490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1060</v>
      </c>
      <c r="B140">
        <v>744.95658145644336</v>
      </c>
      <c r="C140">
        <v>0</v>
      </c>
      <c r="D140">
        <v>30</v>
      </c>
      <c r="E140">
        <v>560</v>
      </c>
      <c r="F140">
        <v>-500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1060</v>
      </c>
      <c r="B141">
        <v>753.78777091013205</v>
      </c>
      <c r="C141">
        <v>0</v>
      </c>
      <c r="D141">
        <v>20</v>
      </c>
      <c r="E141">
        <v>550</v>
      </c>
      <c r="F141">
        <v>-510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1060</v>
      </c>
      <c r="B142">
        <v>779.51226085098119</v>
      </c>
      <c r="C142">
        <v>0</v>
      </c>
      <c r="D142">
        <v>10</v>
      </c>
      <c r="E142">
        <v>540</v>
      </c>
      <c r="F142">
        <v>-520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1060</v>
      </c>
      <c r="B143">
        <v>788.25553094339614</v>
      </c>
      <c r="C143">
        <v>0</v>
      </c>
      <c r="D143">
        <v>0</v>
      </c>
      <c r="E143">
        <v>530</v>
      </c>
      <c r="F143">
        <v>-530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1060</v>
      </c>
      <c r="B144">
        <v>744.14807046964154</v>
      </c>
      <c r="C144">
        <v>0</v>
      </c>
      <c r="D144">
        <v>-10</v>
      </c>
      <c r="E144">
        <v>520</v>
      </c>
      <c r="F144">
        <v>-540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1060</v>
      </c>
      <c r="B145">
        <v>782.1848221825943</v>
      </c>
      <c r="C145">
        <v>0</v>
      </c>
      <c r="D145">
        <v>-20</v>
      </c>
      <c r="E145">
        <v>510</v>
      </c>
      <c r="F145">
        <v>-550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1060</v>
      </c>
      <c r="B146">
        <v>736.98219547576423</v>
      </c>
      <c r="C146">
        <v>0</v>
      </c>
      <c r="D146">
        <v>-30</v>
      </c>
      <c r="E146">
        <v>500</v>
      </c>
      <c r="F146">
        <v>-560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6"/>
  <sheetViews>
    <sheetView workbookViewId="0">
      <selection activeCell="A3" sqref="A3:BS14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369.26385018365329</v>
      </c>
      <c r="C3">
        <v>1.0999927019187115E-3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1.0999927019187115E-3</v>
      </c>
      <c r="R3">
        <v>1.0999927019187115E-3</v>
      </c>
      <c r="S3">
        <v>1.0999927019187115E-3</v>
      </c>
      <c r="T3">
        <v>1.0999927019187115E-3</v>
      </c>
      <c r="U3">
        <v>1.0999927019187115E-3</v>
      </c>
      <c r="V3">
        <v>1.0999927019187115E-3</v>
      </c>
      <c r="W3">
        <v>1.0999927019187115E-3</v>
      </c>
      <c r="X3">
        <v>1.0999927019187115E-3</v>
      </c>
      <c r="Y3">
        <v>1.0999927019187115E-3</v>
      </c>
      <c r="Z3">
        <v>1.0999927019187115E-3</v>
      </c>
      <c r="AA3">
        <v>1.0999927019187115E-3</v>
      </c>
      <c r="AB3">
        <v>1.0999927019187115E-3</v>
      </c>
      <c r="AC3">
        <v>1.0999927019187115E-3</v>
      </c>
      <c r="AD3">
        <v>1.0999927019187115E-3</v>
      </c>
      <c r="AE3">
        <v>1.0999927019187115E-3</v>
      </c>
      <c r="AF3">
        <v>1.0999927019187115E-3</v>
      </c>
      <c r="AG3">
        <v>1.0999927019187115E-3</v>
      </c>
      <c r="AH3">
        <v>1.0999927019187115E-3</v>
      </c>
      <c r="AI3">
        <v>1.0999927019187115E-3</v>
      </c>
      <c r="AJ3">
        <v>1.0999927019187115E-3</v>
      </c>
      <c r="AK3">
        <v>1.0999927019187115E-3</v>
      </c>
      <c r="AL3">
        <v>1.0999927019187115E-3</v>
      </c>
      <c r="AM3">
        <v>1.0999927019187115E-3</v>
      </c>
      <c r="AN3">
        <v>1.0999927019187115E-3</v>
      </c>
      <c r="AO3">
        <v>1.0999927019187115E-3</v>
      </c>
      <c r="AP3">
        <v>1.0999927019187115E-3</v>
      </c>
      <c r="AQ3">
        <v>1.0999927019187115E-3</v>
      </c>
      <c r="AR3">
        <v>1.0999927019187115E-3</v>
      </c>
      <c r="AS3">
        <v>1.0999927019187115E-3</v>
      </c>
      <c r="AT3">
        <v>1.0999927019187115E-3</v>
      </c>
      <c r="AU3">
        <v>1.0999927019187115E-3</v>
      </c>
      <c r="AV3">
        <v>1.0999927019187115E-3</v>
      </c>
      <c r="AW3">
        <v>1.0999927019187115E-3</v>
      </c>
      <c r="AX3">
        <v>1.0999927019187115E-3</v>
      </c>
      <c r="AY3">
        <v>1.0999927019187115E-3</v>
      </c>
      <c r="AZ3">
        <v>1.0999927019187115E-3</v>
      </c>
      <c r="BA3">
        <v>1.0999927019187115E-3</v>
      </c>
      <c r="BB3">
        <v>1.0999927019187115E-3</v>
      </c>
      <c r="BC3">
        <v>1.0999927019187115E-3</v>
      </c>
      <c r="BD3">
        <v>1.0999927019187115E-3</v>
      </c>
      <c r="BE3">
        <v>1.0999927019187115E-3</v>
      </c>
      <c r="BF3">
        <v>1.0999927019187115E-3</v>
      </c>
      <c r="BG3">
        <v>1.0999927019187115E-3</v>
      </c>
      <c r="BH3">
        <v>1.0999927019187115E-3</v>
      </c>
      <c r="BI3">
        <v>1.0999927019187115E-3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1286</v>
      </c>
      <c r="B4">
        <v>693.09630869827367</v>
      </c>
      <c r="C4">
        <v>2.064650739344562E-3</v>
      </c>
      <c r="D4">
        <v>0</v>
      </c>
      <c r="E4">
        <v>643</v>
      </c>
      <c r="F4">
        <v>-643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2.064650739344562E-3</v>
      </c>
      <c r="P4">
        <v>2.064650739344562E-3</v>
      </c>
      <c r="Q4">
        <v>2.064650739344562E-3</v>
      </c>
      <c r="R4">
        <v>2.064650739344562E-3</v>
      </c>
      <c r="S4">
        <v>2.064650739344562E-3</v>
      </c>
      <c r="T4">
        <v>2.064650739344562E-3</v>
      </c>
      <c r="U4">
        <v>2.064650739344562E-3</v>
      </c>
      <c r="V4">
        <v>2.064650739344562E-3</v>
      </c>
      <c r="W4">
        <v>2.064650739344562E-3</v>
      </c>
      <c r="X4">
        <v>2.064650739344562E-3</v>
      </c>
      <c r="Y4">
        <v>2.064650739344562E-3</v>
      </c>
      <c r="Z4">
        <v>2.064650739344562E-3</v>
      </c>
      <c r="AA4">
        <v>2.064650739344562E-3</v>
      </c>
      <c r="AB4">
        <v>2.064650739344562E-3</v>
      </c>
      <c r="AC4">
        <v>2.064650739344562E-3</v>
      </c>
      <c r="AD4">
        <v>2.064650739344562E-3</v>
      </c>
      <c r="AE4">
        <v>2.064650739344562E-3</v>
      </c>
      <c r="AF4">
        <v>2.064650739344562E-3</v>
      </c>
      <c r="AG4">
        <v>2.064650739344562E-3</v>
      </c>
      <c r="AH4">
        <v>2.064650739344562E-3</v>
      </c>
      <c r="AI4">
        <v>2.064650739344562E-3</v>
      </c>
      <c r="AJ4">
        <v>2.064650739344562E-3</v>
      </c>
      <c r="AK4">
        <v>2.064650739344562E-3</v>
      </c>
      <c r="AL4">
        <v>2.064650739344562E-3</v>
      </c>
      <c r="AM4">
        <v>2.064650739344562E-3</v>
      </c>
      <c r="AN4">
        <v>2.064650739344562E-3</v>
      </c>
      <c r="AO4">
        <v>2.064650739344562E-3</v>
      </c>
      <c r="AP4">
        <v>2.064650739344562E-3</v>
      </c>
      <c r="AQ4">
        <v>2.064650739344562E-3</v>
      </c>
      <c r="AR4">
        <v>2.064650739344562E-3</v>
      </c>
      <c r="AS4">
        <v>2.064650739344562E-3</v>
      </c>
      <c r="AT4">
        <v>2.064650739344562E-3</v>
      </c>
      <c r="AU4">
        <v>2.064650739344562E-3</v>
      </c>
      <c r="AV4">
        <v>2.064650739344562E-3</v>
      </c>
      <c r="AW4">
        <v>2.064650739344562E-3</v>
      </c>
      <c r="AX4">
        <v>2.064650739344562E-3</v>
      </c>
      <c r="AY4">
        <v>2.064650739344562E-3</v>
      </c>
      <c r="AZ4">
        <v>2.064650739344562E-3</v>
      </c>
      <c r="BA4">
        <v>2.064650739344562E-3</v>
      </c>
      <c r="BB4">
        <v>2.064650739344562E-3</v>
      </c>
      <c r="BC4">
        <v>2.064650739344562E-3</v>
      </c>
      <c r="BD4">
        <v>2.064650739344562E-3</v>
      </c>
      <c r="BE4">
        <v>2.064650739344562E-3</v>
      </c>
      <c r="BF4">
        <v>2.064650739344562E-3</v>
      </c>
      <c r="BG4">
        <v>2.064650739344562E-3</v>
      </c>
      <c r="BH4">
        <v>2.064650739344562E-3</v>
      </c>
      <c r="BI4">
        <v>2.064650739344562E-3</v>
      </c>
      <c r="BJ4">
        <v>2.064650739344562E-3</v>
      </c>
      <c r="BK4">
        <v>2.064650739344562E-3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1286</v>
      </c>
      <c r="B5">
        <v>638.06135432663302</v>
      </c>
      <c r="C5">
        <v>1.9007082138871544E-3</v>
      </c>
      <c r="D5">
        <v>0</v>
      </c>
      <c r="E5">
        <v>643</v>
      </c>
      <c r="F5">
        <v>-643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1.9007082138871544E-3</v>
      </c>
      <c r="P5">
        <v>1.9007082138871544E-3</v>
      </c>
      <c r="Q5">
        <v>1.9007082138871544E-3</v>
      </c>
      <c r="R5">
        <v>1.9007082138871544E-3</v>
      </c>
      <c r="S5">
        <v>1.9007082138871544E-3</v>
      </c>
      <c r="T5">
        <v>1.9007082138871544E-3</v>
      </c>
      <c r="U5">
        <v>1.9007082138871544E-3</v>
      </c>
      <c r="V5">
        <v>1.9007082138871544E-3</v>
      </c>
      <c r="W5">
        <v>1.9007082138871544E-3</v>
      </c>
      <c r="X5">
        <v>1.9007082138871544E-3</v>
      </c>
      <c r="Y5">
        <v>1.9007082138871544E-3</v>
      </c>
      <c r="Z5">
        <v>1.9007082138871544E-3</v>
      </c>
      <c r="AA5">
        <v>1.9007082138871544E-3</v>
      </c>
      <c r="AB5">
        <v>1.9007082138871544E-3</v>
      </c>
      <c r="AC5">
        <v>1.9007082138871544E-3</v>
      </c>
      <c r="AD5">
        <v>1.9007082138871544E-3</v>
      </c>
      <c r="AE5">
        <v>1.9007082138871544E-3</v>
      </c>
      <c r="AF5">
        <v>1.9007082138871544E-3</v>
      </c>
      <c r="AG5">
        <v>1.9007082138871544E-3</v>
      </c>
      <c r="AH5">
        <v>1.9007082138871544E-3</v>
      </c>
      <c r="AI5">
        <v>1.9007082138871544E-3</v>
      </c>
      <c r="AJ5">
        <v>1.9007082138871544E-3</v>
      </c>
      <c r="AK5">
        <v>1.9007082138871544E-3</v>
      </c>
      <c r="AL5">
        <v>1.9007082138871544E-3</v>
      </c>
      <c r="AM5">
        <v>1.9007082138871544E-3</v>
      </c>
      <c r="AN5">
        <v>1.9007082138871544E-3</v>
      </c>
      <c r="AO5">
        <v>1.9007082138871544E-3</v>
      </c>
      <c r="AP5">
        <v>1.9007082138871544E-3</v>
      </c>
      <c r="AQ5">
        <v>1.9007082138871544E-3</v>
      </c>
      <c r="AR5">
        <v>1.9007082138871544E-3</v>
      </c>
      <c r="AS5">
        <v>1.9007082138871544E-3</v>
      </c>
      <c r="AT5">
        <v>1.9007082138871544E-3</v>
      </c>
      <c r="AU5">
        <v>1.9007082138871544E-3</v>
      </c>
      <c r="AV5">
        <v>1.9007082138871544E-3</v>
      </c>
      <c r="AW5">
        <v>1.9007082138871544E-3</v>
      </c>
      <c r="AX5">
        <v>1.9007082138871544E-3</v>
      </c>
      <c r="AY5">
        <v>1.9007082138871544E-3</v>
      </c>
      <c r="AZ5">
        <v>1.9007082138871544E-3</v>
      </c>
      <c r="BA5">
        <v>1.9007082138871544E-3</v>
      </c>
      <c r="BB5">
        <v>1.9007082138871544E-3</v>
      </c>
      <c r="BC5">
        <v>1.9007082138871544E-3</v>
      </c>
      <c r="BD5">
        <v>1.9007082138871544E-3</v>
      </c>
      <c r="BE5">
        <v>1.9007082138871544E-3</v>
      </c>
      <c r="BF5">
        <v>1.9007082138871544E-3</v>
      </c>
      <c r="BG5">
        <v>1.9007082138871544E-3</v>
      </c>
      <c r="BH5">
        <v>1.9007082138871544E-3</v>
      </c>
      <c r="BI5">
        <v>1.9007082138871544E-3</v>
      </c>
      <c r="BJ5">
        <v>1.9007082138871544E-3</v>
      </c>
      <c r="BK5">
        <v>1.9007082138871544E-3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1286</v>
      </c>
      <c r="B6">
        <v>597.5932039459409</v>
      </c>
      <c r="C6">
        <v>1.7801584496555058E-3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1.7801584496555058E-3</v>
      </c>
      <c r="P6">
        <v>1.7801584496555058E-3</v>
      </c>
      <c r="Q6">
        <v>1.7801584496555058E-3</v>
      </c>
      <c r="R6">
        <v>1.7801584496555058E-3</v>
      </c>
      <c r="S6">
        <v>1.7801584496555058E-3</v>
      </c>
      <c r="T6">
        <v>1.7801584496555058E-3</v>
      </c>
      <c r="U6">
        <v>1.7801584496555058E-3</v>
      </c>
      <c r="V6">
        <v>1.7801584496555058E-3</v>
      </c>
      <c r="W6">
        <v>1.7801584496555058E-3</v>
      </c>
      <c r="X6">
        <v>1.7801584496555058E-3</v>
      </c>
      <c r="Y6">
        <v>1.7801584496555058E-3</v>
      </c>
      <c r="Z6">
        <v>1.7801584496555058E-3</v>
      </c>
      <c r="AA6">
        <v>1.7801584496555058E-3</v>
      </c>
      <c r="AB6">
        <v>1.7801584496555058E-3</v>
      </c>
      <c r="AC6">
        <v>1.7801584496555058E-3</v>
      </c>
      <c r="AD6">
        <v>1.7801584496555058E-3</v>
      </c>
      <c r="AE6">
        <v>1.7801584496555058E-3</v>
      </c>
      <c r="AF6">
        <v>1.7801584496555058E-3</v>
      </c>
      <c r="AG6">
        <v>1.7801584496555058E-3</v>
      </c>
      <c r="AH6">
        <v>1.7801584496555058E-3</v>
      </c>
      <c r="AI6">
        <v>1.7801584496555058E-3</v>
      </c>
      <c r="AJ6">
        <v>1.7801584496555058E-3</v>
      </c>
      <c r="AK6">
        <v>1.7801584496555058E-3</v>
      </c>
      <c r="AL6">
        <v>1.7801584496555058E-3</v>
      </c>
      <c r="AM6">
        <v>1.7801584496555058E-3</v>
      </c>
      <c r="AN6">
        <v>1.7801584496555058E-3</v>
      </c>
      <c r="AO6">
        <v>1.7801584496555058E-3</v>
      </c>
      <c r="AP6">
        <v>1.7801584496555058E-3</v>
      </c>
      <c r="AQ6">
        <v>1.7801584496555058E-3</v>
      </c>
      <c r="AR6">
        <v>1.7801584496555058E-3</v>
      </c>
      <c r="AS6">
        <v>1.7801584496555058E-3</v>
      </c>
      <c r="AT6">
        <v>1.7801584496555058E-3</v>
      </c>
      <c r="AU6">
        <v>1.7801584496555058E-3</v>
      </c>
      <c r="AV6">
        <v>1.7801584496555058E-3</v>
      </c>
      <c r="AW6">
        <v>1.7801584496555058E-3</v>
      </c>
      <c r="AX6">
        <v>1.7801584496555058E-3</v>
      </c>
      <c r="AY6">
        <v>1.7801584496555058E-3</v>
      </c>
      <c r="AZ6">
        <v>1.7801584496555058E-3</v>
      </c>
      <c r="BA6">
        <v>1.7801584496555058E-3</v>
      </c>
      <c r="BB6">
        <v>1.7801584496555058E-3</v>
      </c>
      <c r="BC6">
        <v>1.7801584496555058E-3</v>
      </c>
      <c r="BD6">
        <v>1.7801584496555058E-3</v>
      </c>
      <c r="BE6">
        <v>1.7801584496555058E-3</v>
      </c>
      <c r="BF6">
        <v>1.7801584496555058E-3</v>
      </c>
      <c r="BG6">
        <v>1.7801584496555058E-3</v>
      </c>
      <c r="BH6">
        <v>1.7801584496555058E-3</v>
      </c>
      <c r="BI6">
        <v>1.7801584496555058E-3</v>
      </c>
      <c r="BJ6">
        <v>1.7801584496555058E-3</v>
      </c>
      <c r="BK6">
        <v>1.7801584496555058E-3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1286</v>
      </c>
      <c r="B7">
        <v>644.40201431898913</v>
      </c>
      <c r="C7">
        <v>1.9195962791918703E-3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1.9195962791918703E-3</v>
      </c>
      <c r="P7">
        <v>1.9195962791918703E-3</v>
      </c>
      <c r="Q7">
        <v>1.9195962791918703E-3</v>
      </c>
      <c r="R7">
        <v>1.9195962791918703E-3</v>
      </c>
      <c r="S7">
        <v>1.9195962791918703E-3</v>
      </c>
      <c r="T7">
        <v>1.9195962791918703E-3</v>
      </c>
      <c r="U7">
        <v>1.9195962791918703E-3</v>
      </c>
      <c r="V7">
        <v>1.9195962791918703E-3</v>
      </c>
      <c r="W7">
        <v>1.9195962791918703E-3</v>
      </c>
      <c r="X7">
        <v>1.9195962791918703E-3</v>
      </c>
      <c r="Y7">
        <v>1.9195962791918703E-3</v>
      </c>
      <c r="Z7">
        <v>1.9195962791918703E-3</v>
      </c>
      <c r="AA7">
        <v>1.9195962791918703E-3</v>
      </c>
      <c r="AB7">
        <v>1.9195962791918703E-3</v>
      </c>
      <c r="AC7">
        <v>1.9195962791918703E-3</v>
      </c>
      <c r="AD7">
        <v>1.9195962791918703E-3</v>
      </c>
      <c r="AE7">
        <v>1.9195962791918703E-3</v>
      </c>
      <c r="AF7">
        <v>1.9195962791918703E-3</v>
      </c>
      <c r="AG7">
        <v>1.9195962791918703E-3</v>
      </c>
      <c r="AH7">
        <v>1.9195962791918703E-3</v>
      </c>
      <c r="AI7">
        <v>1.9195962791918703E-3</v>
      </c>
      <c r="AJ7">
        <v>1.9195962791918703E-3</v>
      </c>
      <c r="AK7">
        <v>1.9195962791918703E-3</v>
      </c>
      <c r="AL7">
        <v>1.9195962791918703E-3</v>
      </c>
      <c r="AM7">
        <v>1.9195962791918703E-3</v>
      </c>
      <c r="AN7">
        <v>1.9195962791918703E-3</v>
      </c>
      <c r="AO7">
        <v>1.9195962791918703E-3</v>
      </c>
      <c r="AP7">
        <v>1.9195962791918703E-3</v>
      </c>
      <c r="AQ7">
        <v>1.9195962791918703E-3</v>
      </c>
      <c r="AR7">
        <v>1.9195962791918703E-3</v>
      </c>
      <c r="AS7">
        <v>1.9195962791918703E-3</v>
      </c>
      <c r="AT7">
        <v>1.9195962791918703E-3</v>
      </c>
      <c r="AU7">
        <v>1.9195962791918703E-3</v>
      </c>
      <c r="AV7">
        <v>1.9195962791918703E-3</v>
      </c>
      <c r="AW7">
        <v>1.9195962791918703E-3</v>
      </c>
      <c r="AX7">
        <v>1.9195962791918703E-3</v>
      </c>
      <c r="AY7">
        <v>1.9195962791918703E-3</v>
      </c>
      <c r="AZ7">
        <v>1.9195962791918703E-3</v>
      </c>
      <c r="BA7">
        <v>1.9195962791918703E-3</v>
      </c>
      <c r="BB7">
        <v>1.9195962791918703E-3</v>
      </c>
      <c r="BC7">
        <v>1.9195962791918703E-3</v>
      </c>
      <c r="BD7">
        <v>1.9195962791918703E-3</v>
      </c>
      <c r="BE7">
        <v>1.9195962791918703E-3</v>
      </c>
      <c r="BF7">
        <v>1.9195962791918703E-3</v>
      </c>
      <c r="BG7">
        <v>1.9195962791918703E-3</v>
      </c>
      <c r="BH7">
        <v>1.9195962791918703E-3</v>
      </c>
      <c r="BI7">
        <v>1.9195962791918703E-3</v>
      </c>
      <c r="BJ7">
        <v>1.9195962791918703E-3</v>
      </c>
      <c r="BK7">
        <v>1.9195962791918703E-3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1286</v>
      </c>
      <c r="B8">
        <v>537.91877313930024</v>
      </c>
      <c r="C8">
        <v>1.6023954805866106E-3</v>
      </c>
      <c r="D8">
        <v>-10</v>
      </c>
      <c r="E8">
        <v>633</v>
      </c>
      <c r="F8">
        <v>-653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1.6023954805866106E-3</v>
      </c>
      <c r="P8">
        <v>1.6023954805866106E-3</v>
      </c>
      <c r="Q8">
        <v>1.6023954805866106E-3</v>
      </c>
      <c r="R8">
        <v>1.6023954805866106E-3</v>
      </c>
      <c r="S8">
        <v>1.6023954805866106E-3</v>
      </c>
      <c r="T8">
        <v>1.6023954805866106E-3</v>
      </c>
      <c r="U8">
        <v>1.6023954805866106E-3</v>
      </c>
      <c r="V8">
        <v>1.6023954805866106E-3</v>
      </c>
      <c r="W8">
        <v>1.6023954805866106E-3</v>
      </c>
      <c r="X8">
        <v>1.6023954805866106E-3</v>
      </c>
      <c r="Y8">
        <v>1.6023954805866106E-3</v>
      </c>
      <c r="Z8">
        <v>1.6023954805866106E-3</v>
      </c>
      <c r="AA8">
        <v>1.6023954805866106E-3</v>
      </c>
      <c r="AB8">
        <v>1.6023954805866106E-3</v>
      </c>
      <c r="AC8">
        <v>1.6023954805866106E-3</v>
      </c>
      <c r="AD8">
        <v>1.6023954805866106E-3</v>
      </c>
      <c r="AE8">
        <v>1.6023954805866106E-3</v>
      </c>
      <c r="AF8">
        <v>1.6023954805866106E-3</v>
      </c>
      <c r="AG8">
        <v>1.6023954805866106E-3</v>
      </c>
      <c r="AH8">
        <v>1.6023954805866106E-3</v>
      </c>
      <c r="AI8">
        <v>1.6023954805866106E-3</v>
      </c>
      <c r="AJ8">
        <v>1.6023954805866106E-3</v>
      </c>
      <c r="AK8">
        <v>1.6023954805866106E-3</v>
      </c>
      <c r="AL8">
        <v>1.6023954805866106E-3</v>
      </c>
      <c r="AM8">
        <v>1.6023954805866106E-3</v>
      </c>
      <c r="AN8">
        <v>1.6023954805866106E-3</v>
      </c>
      <c r="AO8">
        <v>1.6023954805866106E-3</v>
      </c>
      <c r="AP8">
        <v>1.6023954805866106E-3</v>
      </c>
      <c r="AQ8">
        <v>1.6023954805866106E-3</v>
      </c>
      <c r="AR8">
        <v>1.6023954805866106E-3</v>
      </c>
      <c r="AS8">
        <v>1.6023954805866106E-3</v>
      </c>
      <c r="AT8">
        <v>1.6023954805866106E-3</v>
      </c>
      <c r="AU8">
        <v>1.6023954805866106E-3</v>
      </c>
      <c r="AV8">
        <v>1.6023954805866106E-3</v>
      </c>
      <c r="AW8">
        <v>1.6023954805866106E-3</v>
      </c>
      <c r="AX8">
        <v>1.6023954805866106E-3</v>
      </c>
      <c r="AY8">
        <v>1.6023954805866106E-3</v>
      </c>
      <c r="AZ8">
        <v>1.6023954805866106E-3</v>
      </c>
      <c r="BA8">
        <v>1.6023954805866106E-3</v>
      </c>
      <c r="BB8">
        <v>1.6023954805866106E-3</v>
      </c>
      <c r="BC8">
        <v>1.6023954805866106E-3</v>
      </c>
      <c r="BD8">
        <v>1.6023954805866106E-3</v>
      </c>
      <c r="BE8">
        <v>1.6023954805866106E-3</v>
      </c>
      <c r="BF8">
        <v>1.6023954805866106E-3</v>
      </c>
      <c r="BG8">
        <v>1.6023954805866106E-3</v>
      </c>
      <c r="BH8">
        <v>1.6023954805866106E-3</v>
      </c>
      <c r="BI8">
        <v>1.6023954805866106E-3</v>
      </c>
      <c r="BJ8">
        <v>1.6023954805866106E-3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1286</v>
      </c>
      <c r="B9">
        <v>696.7413554926361</v>
      </c>
      <c r="C9">
        <v>2.0755088963776884E-3</v>
      </c>
      <c r="D9">
        <v>-20</v>
      </c>
      <c r="E9">
        <v>623</v>
      </c>
      <c r="F9">
        <v>-663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2.0755088963776884E-3</v>
      </c>
      <c r="P9">
        <v>2.0755088963776884E-3</v>
      </c>
      <c r="Q9">
        <v>2.0755088963776884E-3</v>
      </c>
      <c r="R9">
        <v>2.0755088963776884E-3</v>
      </c>
      <c r="S9">
        <v>2.0755088963776884E-3</v>
      </c>
      <c r="T9">
        <v>2.0755088963776884E-3</v>
      </c>
      <c r="U9">
        <v>2.0755088963776884E-3</v>
      </c>
      <c r="V9">
        <v>2.0755088963776884E-3</v>
      </c>
      <c r="W9">
        <v>2.0755088963776884E-3</v>
      </c>
      <c r="X9">
        <v>2.0755088963776884E-3</v>
      </c>
      <c r="Y9">
        <v>2.0755088963776884E-3</v>
      </c>
      <c r="Z9">
        <v>2.0755088963776884E-3</v>
      </c>
      <c r="AA9">
        <v>2.0755088963776884E-3</v>
      </c>
      <c r="AB9">
        <v>2.0755088963776884E-3</v>
      </c>
      <c r="AC9">
        <v>2.0755088963776884E-3</v>
      </c>
      <c r="AD9">
        <v>2.0755088963776884E-3</v>
      </c>
      <c r="AE9">
        <v>2.0755088963776884E-3</v>
      </c>
      <c r="AF9">
        <v>2.0755088963776884E-3</v>
      </c>
      <c r="AG9">
        <v>2.0755088963776884E-3</v>
      </c>
      <c r="AH9">
        <v>2.0755088963776884E-3</v>
      </c>
      <c r="AI9">
        <v>2.0755088963776884E-3</v>
      </c>
      <c r="AJ9">
        <v>2.0755088963776884E-3</v>
      </c>
      <c r="AK9">
        <v>2.0755088963776884E-3</v>
      </c>
      <c r="AL9">
        <v>2.0755088963776884E-3</v>
      </c>
      <c r="AM9">
        <v>2.0755088963776884E-3</v>
      </c>
      <c r="AN9">
        <v>2.0755088963776884E-3</v>
      </c>
      <c r="AO9">
        <v>2.0755088963776884E-3</v>
      </c>
      <c r="AP9">
        <v>2.0755088963776884E-3</v>
      </c>
      <c r="AQ9">
        <v>2.0755088963776884E-3</v>
      </c>
      <c r="AR9">
        <v>2.0755088963776884E-3</v>
      </c>
      <c r="AS9">
        <v>2.0755088963776884E-3</v>
      </c>
      <c r="AT9">
        <v>2.0755088963776884E-3</v>
      </c>
      <c r="AU9">
        <v>2.0755088963776884E-3</v>
      </c>
      <c r="AV9">
        <v>2.0755088963776884E-3</v>
      </c>
      <c r="AW9">
        <v>2.0755088963776884E-3</v>
      </c>
      <c r="AX9">
        <v>2.0755088963776884E-3</v>
      </c>
      <c r="AY9">
        <v>2.0755088963776884E-3</v>
      </c>
      <c r="AZ9">
        <v>2.0755088963776884E-3</v>
      </c>
      <c r="BA9">
        <v>2.0755088963776884E-3</v>
      </c>
      <c r="BB9">
        <v>2.0755088963776884E-3</v>
      </c>
      <c r="BC9">
        <v>2.0755088963776884E-3</v>
      </c>
      <c r="BD9">
        <v>2.0755088963776884E-3</v>
      </c>
      <c r="BE9">
        <v>2.0755088963776884E-3</v>
      </c>
      <c r="BF9">
        <v>2.0755088963776884E-3</v>
      </c>
      <c r="BG9">
        <v>2.0755088963776884E-3</v>
      </c>
      <c r="BH9">
        <v>2.0755088963776884E-3</v>
      </c>
      <c r="BI9">
        <v>2.0755088963776884E-3</v>
      </c>
      <c r="BJ9">
        <v>2.0755088963776884E-3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1294</v>
      </c>
      <c r="B10">
        <v>496.66884827383302</v>
      </c>
      <c r="C10">
        <v>1.4795169039695329E-3</v>
      </c>
      <c r="D10">
        <v>-30</v>
      </c>
      <c r="E10">
        <v>617</v>
      </c>
      <c r="F10">
        <v>-677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1.4795169039695329E-3</v>
      </c>
      <c r="O10">
        <v>1.4795169039695329E-3</v>
      </c>
      <c r="P10">
        <v>1.4795169039695329E-3</v>
      </c>
      <c r="Q10">
        <v>1.4795169039695329E-3</v>
      </c>
      <c r="R10">
        <v>1.4795169039695329E-3</v>
      </c>
      <c r="S10">
        <v>1.4795169039695329E-3</v>
      </c>
      <c r="T10">
        <v>1.4795169039695329E-3</v>
      </c>
      <c r="U10">
        <v>1.4795169039695329E-3</v>
      </c>
      <c r="V10">
        <v>1.4795169039695329E-3</v>
      </c>
      <c r="W10">
        <v>1.4795169039695329E-3</v>
      </c>
      <c r="X10">
        <v>1.4795169039695329E-3</v>
      </c>
      <c r="Y10">
        <v>1.4795169039695329E-3</v>
      </c>
      <c r="Z10">
        <v>1.4795169039695329E-3</v>
      </c>
      <c r="AA10">
        <v>1.4795169039695329E-3</v>
      </c>
      <c r="AB10">
        <v>1.4795169039695329E-3</v>
      </c>
      <c r="AC10">
        <v>1.4795169039695329E-3</v>
      </c>
      <c r="AD10">
        <v>1.4795169039695329E-3</v>
      </c>
      <c r="AE10">
        <v>1.4795169039695329E-3</v>
      </c>
      <c r="AF10">
        <v>1.4795169039695329E-3</v>
      </c>
      <c r="AG10">
        <v>1.4795169039695329E-3</v>
      </c>
      <c r="AH10">
        <v>1.4795169039695329E-3</v>
      </c>
      <c r="AI10">
        <v>1.4795169039695329E-3</v>
      </c>
      <c r="AJ10">
        <v>1.4795169039695329E-3</v>
      </c>
      <c r="AK10">
        <v>1.4795169039695329E-3</v>
      </c>
      <c r="AL10">
        <v>1.4795169039695329E-3</v>
      </c>
      <c r="AM10">
        <v>1.4795169039695329E-3</v>
      </c>
      <c r="AN10">
        <v>1.4795169039695329E-3</v>
      </c>
      <c r="AO10">
        <v>1.4795169039695329E-3</v>
      </c>
      <c r="AP10">
        <v>1.4795169039695329E-3</v>
      </c>
      <c r="AQ10">
        <v>1.4795169039695329E-3</v>
      </c>
      <c r="AR10">
        <v>1.4795169039695329E-3</v>
      </c>
      <c r="AS10">
        <v>1.4795169039695329E-3</v>
      </c>
      <c r="AT10">
        <v>1.4795169039695329E-3</v>
      </c>
      <c r="AU10">
        <v>1.4795169039695329E-3</v>
      </c>
      <c r="AV10">
        <v>1.4795169039695329E-3</v>
      </c>
      <c r="AW10">
        <v>1.4795169039695329E-3</v>
      </c>
      <c r="AX10">
        <v>1.4795169039695329E-3</v>
      </c>
      <c r="AY10">
        <v>1.4795169039695329E-3</v>
      </c>
      <c r="AZ10">
        <v>1.4795169039695329E-3</v>
      </c>
      <c r="BA10">
        <v>1.4795169039695329E-3</v>
      </c>
      <c r="BB10">
        <v>1.4795169039695329E-3</v>
      </c>
      <c r="BC10">
        <v>1.4795169039695329E-3</v>
      </c>
      <c r="BD10">
        <v>1.4795169039695329E-3</v>
      </c>
      <c r="BE10">
        <v>1.4795169039695329E-3</v>
      </c>
      <c r="BF10">
        <v>1.4795169039695329E-3</v>
      </c>
      <c r="BG10">
        <v>1.4795169039695329E-3</v>
      </c>
      <c r="BH10">
        <v>1.4795169039695329E-3</v>
      </c>
      <c r="BI10">
        <v>1.4795169039695329E-3</v>
      </c>
      <c r="BJ10">
        <v>1.4795169039695329E-3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1354</v>
      </c>
      <c r="B11">
        <v>467.47583885217875</v>
      </c>
      <c r="C11">
        <v>1.392554431756526E-3</v>
      </c>
      <c r="D11">
        <v>-40</v>
      </c>
      <c r="E11">
        <v>637</v>
      </c>
      <c r="F11">
        <v>-717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1.392554431756526E-3</v>
      </c>
      <c r="N11">
        <v>1.392554431756526E-3</v>
      </c>
      <c r="O11">
        <v>1.392554431756526E-3</v>
      </c>
      <c r="P11">
        <v>1.392554431756526E-3</v>
      </c>
      <c r="Q11">
        <v>1.392554431756526E-3</v>
      </c>
      <c r="R11">
        <v>1.392554431756526E-3</v>
      </c>
      <c r="S11">
        <v>1.392554431756526E-3</v>
      </c>
      <c r="T11">
        <v>1.392554431756526E-3</v>
      </c>
      <c r="U11">
        <v>1.392554431756526E-3</v>
      </c>
      <c r="V11">
        <v>1.392554431756526E-3</v>
      </c>
      <c r="W11">
        <v>1.392554431756526E-3</v>
      </c>
      <c r="X11">
        <v>1.392554431756526E-3</v>
      </c>
      <c r="Y11">
        <v>1.392554431756526E-3</v>
      </c>
      <c r="Z11">
        <v>1.392554431756526E-3</v>
      </c>
      <c r="AA11">
        <v>1.392554431756526E-3</v>
      </c>
      <c r="AB11">
        <v>1.392554431756526E-3</v>
      </c>
      <c r="AC11">
        <v>1.392554431756526E-3</v>
      </c>
      <c r="AD11">
        <v>1.392554431756526E-3</v>
      </c>
      <c r="AE11">
        <v>1.392554431756526E-3</v>
      </c>
      <c r="AF11">
        <v>1.392554431756526E-3</v>
      </c>
      <c r="AG11">
        <v>1.392554431756526E-3</v>
      </c>
      <c r="AH11">
        <v>1.392554431756526E-3</v>
      </c>
      <c r="AI11">
        <v>1.392554431756526E-3</v>
      </c>
      <c r="AJ11">
        <v>1.392554431756526E-3</v>
      </c>
      <c r="AK11">
        <v>1.392554431756526E-3</v>
      </c>
      <c r="AL11">
        <v>1.392554431756526E-3</v>
      </c>
      <c r="AM11">
        <v>1.392554431756526E-3</v>
      </c>
      <c r="AN11">
        <v>1.392554431756526E-3</v>
      </c>
      <c r="AO11">
        <v>1.392554431756526E-3</v>
      </c>
      <c r="AP11">
        <v>1.392554431756526E-3</v>
      </c>
      <c r="AQ11">
        <v>1.392554431756526E-3</v>
      </c>
      <c r="AR11">
        <v>1.392554431756526E-3</v>
      </c>
      <c r="AS11">
        <v>1.392554431756526E-3</v>
      </c>
      <c r="AT11">
        <v>1.392554431756526E-3</v>
      </c>
      <c r="AU11">
        <v>1.392554431756526E-3</v>
      </c>
      <c r="AV11">
        <v>1.392554431756526E-3</v>
      </c>
      <c r="AW11">
        <v>1.392554431756526E-3</v>
      </c>
      <c r="AX11">
        <v>1.392554431756526E-3</v>
      </c>
      <c r="AY11">
        <v>1.392554431756526E-3</v>
      </c>
      <c r="AZ11">
        <v>1.392554431756526E-3</v>
      </c>
      <c r="BA11">
        <v>1.392554431756526E-3</v>
      </c>
      <c r="BB11">
        <v>1.392554431756526E-3</v>
      </c>
      <c r="BC11">
        <v>1.392554431756526E-3</v>
      </c>
      <c r="BD11">
        <v>1.392554431756526E-3</v>
      </c>
      <c r="BE11">
        <v>1.392554431756526E-3</v>
      </c>
      <c r="BF11">
        <v>1.392554431756526E-3</v>
      </c>
      <c r="BG11">
        <v>1.392554431756526E-3</v>
      </c>
      <c r="BH11">
        <v>1.392554431756526E-3</v>
      </c>
      <c r="BI11">
        <v>1.392554431756526E-3</v>
      </c>
      <c r="BJ11">
        <v>1.392554431756526E-3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1408</v>
      </c>
      <c r="B12">
        <v>460.16480526953126</v>
      </c>
      <c r="C12">
        <v>1.3707757399609574E-3</v>
      </c>
      <c r="D12">
        <v>-30</v>
      </c>
      <c r="E12">
        <v>674</v>
      </c>
      <c r="F12">
        <v>-734</v>
      </c>
      <c r="G12">
        <v>0</v>
      </c>
      <c r="H12">
        <v>0</v>
      </c>
      <c r="I12">
        <v>0</v>
      </c>
      <c r="J12">
        <v>0</v>
      </c>
      <c r="K12">
        <v>0</v>
      </c>
      <c r="L12">
        <v>1.3707757399609574E-3</v>
      </c>
      <c r="M12">
        <v>1.3707757399609574E-3</v>
      </c>
      <c r="N12">
        <v>1.3707757399609574E-3</v>
      </c>
      <c r="O12">
        <v>1.3707757399609574E-3</v>
      </c>
      <c r="P12">
        <v>1.3707757399609574E-3</v>
      </c>
      <c r="Q12">
        <v>1.3707757399609574E-3</v>
      </c>
      <c r="R12">
        <v>1.3707757399609574E-3</v>
      </c>
      <c r="S12">
        <v>1.3707757399609574E-3</v>
      </c>
      <c r="T12">
        <v>1.3707757399609574E-3</v>
      </c>
      <c r="U12">
        <v>1.3707757399609574E-3</v>
      </c>
      <c r="V12">
        <v>1.3707757399609574E-3</v>
      </c>
      <c r="W12">
        <v>1.3707757399609574E-3</v>
      </c>
      <c r="X12">
        <v>1.3707757399609574E-3</v>
      </c>
      <c r="Y12">
        <v>1.3707757399609574E-3</v>
      </c>
      <c r="Z12">
        <v>1.3707757399609574E-3</v>
      </c>
      <c r="AA12">
        <v>1.3707757399609574E-3</v>
      </c>
      <c r="AB12">
        <v>1.3707757399609574E-3</v>
      </c>
      <c r="AC12">
        <v>1.3707757399609574E-3</v>
      </c>
      <c r="AD12">
        <v>1.3707757399609574E-3</v>
      </c>
      <c r="AE12">
        <v>1.3707757399609574E-3</v>
      </c>
      <c r="AF12">
        <v>1.3707757399609574E-3</v>
      </c>
      <c r="AG12">
        <v>1.3707757399609574E-3</v>
      </c>
      <c r="AH12">
        <v>1.3707757399609574E-3</v>
      </c>
      <c r="AI12">
        <v>1.3707757399609574E-3</v>
      </c>
      <c r="AJ12">
        <v>1.3707757399609574E-3</v>
      </c>
      <c r="AK12">
        <v>1.3707757399609574E-3</v>
      </c>
      <c r="AL12">
        <v>1.3707757399609574E-3</v>
      </c>
      <c r="AM12">
        <v>1.3707757399609574E-3</v>
      </c>
      <c r="AN12">
        <v>1.3707757399609574E-3</v>
      </c>
      <c r="AO12">
        <v>1.3707757399609574E-3</v>
      </c>
      <c r="AP12">
        <v>1.3707757399609574E-3</v>
      </c>
      <c r="AQ12">
        <v>1.3707757399609574E-3</v>
      </c>
      <c r="AR12">
        <v>1.3707757399609574E-3</v>
      </c>
      <c r="AS12">
        <v>1.3707757399609574E-3</v>
      </c>
      <c r="AT12">
        <v>1.3707757399609574E-3</v>
      </c>
      <c r="AU12">
        <v>1.3707757399609574E-3</v>
      </c>
      <c r="AV12">
        <v>1.3707757399609574E-3</v>
      </c>
      <c r="AW12">
        <v>1.3707757399609574E-3</v>
      </c>
      <c r="AX12">
        <v>1.3707757399609574E-3</v>
      </c>
      <c r="AY12">
        <v>1.3707757399609574E-3</v>
      </c>
      <c r="AZ12">
        <v>1.3707757399609574E-3</v>
      </c>
      <c r="BA12">
        <v>1.3707757399609574E-3</v>
      </c>
      <c r="BB12">
        <v>1.3707757399609574E-3</v>
      </c>
      <c r="BC12">
        <v>1.3707757399609574E-3</v>
      </c>
      <c r="BD12">
        <v>1.3707757399609574E-3</v>
      </c>
      <c r="BE12">
        <v>1.3707757399609574E-3</v>
      </c>
      <c r="BF12">
        <v>1.3707757399609574E-3</v>
      </c>
      <c r="BG12">
        <v>1.3707757399609574E-3</v>
      </c>
      <c r="BH12">
        <v>1.3707757399609574E-3</v>
      </c>
      <c r="BI12">
        <v>1.3707757399609574E-3</v>
      </c>
      <c r="BJ12">
        <v>1.3707757399609574E-3</v>
      </c>
      <c r="BK12">
        <v>1.3707757399609574E-3</v>
      </c>
      <c r="BL12">
        <v>1.3707757399609574E-3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1556</v>
      </c>
      <c r="B13">
        <v>284.92086084310409</v>
      </c>
      <c r="C13">
        <v>8.4874505694488222E-4</v>
      </c>
      <c r="D13">
        <v>-20</v>
      </c>
      <c r="E13">
        <v>758</v>
      </c>
      <c r="F13">
        <v>-798</v>
      </c>
      <c r="G13">
        <v>0</v>
      </c>
      <c r="H13">
        <v>0</v>
      </c>
      <c r="I13">
        <v>0</v>
      </c>
      <c r="J13">
        <v>8.4874505694488222E-4</v>
      </c>
      <c r="K13">
        <v>8.4874505694488222E-4</v>
      </c>
      <c r="L13">
        <v>8.4874505694488222E-4</v>
      </c>
      <c r="M13">
        <v>8.4874505694488222E-4</v>
      </c>
      <c r="N13">
        <v>8.4874505694488222E-4</v>
      </c>
      <c r="O13">
        <v>8.4874505694488222E-4</v>
      </c>
      <c r="P13">
        <v>8.4874505694488222E-4</v>
      </c>
      <c r="Q13">
        <v>8.4874505694488222E-4</v>
      </c>
      <c r="R13">
        <v>8.4874505694488222E-4</v>
      </c>
      <c r="S13">
        <v>8.4874505694488222E-4</v>
      </c>
      <c r="T13">
        <v>8.4874505694488222E-4</v>
      </c>
      <c r="U13">
        <v>8.4874505694488222E-4</v>
      </c>
      <c r="V13">
        <v>8.4874505694488222E-4</v>
      </c>
      <c r="W13">
        <v>8.4874505694488222E-4</v>
      </c>
      <c r="X13">
        <v>8.4874505694488222E-4</v>
      </c>
      <c r="Y13">
        <v>8.4874505694488222E-4</v>
      </c>
      <c r="Z13">
        <v>8.4874505694488222E-4</v>
      </c>
      <c r="AA13">
        <v>8.4874505694488222E-4</v>
      </c>
      <c r="AB13">
        <v>8.4874505694488222E-4</v>
      </c>
      <c r="AC13">
        <v>8.4874505694488222E-4</v>
      </c>
      <c r="AD13">
        <v>8.4874505694488222E-4</v>
      </c>
      <c r="AE13">
        <v>8.4874505694488222E-4</v>
      </c>
      <c r="AF13">
        <v>8.4874505694488222E-4</v>
      </c>
      <c r="AG13">
        <v>8.4874505694488222E-4</v>
      </c>
      <c r="AH13">
        <v>8.4874505694488222E-4</v>
      </c>
      <c r="AI13">
        <v>8.4874505694488222E-4</v>
      </c>
      <c r="AJ13">
        <v>8.4874505694488222E-4</v>
      </c>
      <c r="AK13">
        <v>8.4874505694488222E-4</v>
      </c>
      <c r="AL13">
        <v>8.4874505694488222E-4</v>
      </c>
      <c r="AM13">
        <v>8.4874505694488222E-4</v>
      </c>
      <c r="AN13">
        <v>8.4874505694488222E-4</v>
      </c>
      <c r="AO13">
        <v>8.4874505694488222E-4</v>
      </c>
      <c r="AP13">
        <v>8.4874505694488222E-4</v>
      </c>
      <c r="AQ13">
        <v>8.4874505694488222E-4</v>
      </c>
      <c r="AR13">
        <v>8.4874505694488222E-4</v>
      </c>
      <c r="AS13">
        <v>8.4874505694488222E-4</v>
      </c>
      <c r="AT13">
        <v>8.4874505694488222E-4</v>
      </c>
      <c r="AU13">
        <v>8.4874505694488222E-4</v>
      </c>
      <c r="AV13">
        <v>8.4874505694488222E-4</v>
      </c>
      <c r="AW13">
        <v>8.4874505694488222E-4</v>
      </c>
      <c r="AX13">
        <v>8.4874505694488222E-4</v>
      </c>
      <c r="AY13">
        <v>8.4874505694488222E-4</v>
      </c>
      <c r="AZ13">
        <v>8.4874505694488222E-4</v>
      </c>
      <c r="BA13">
        <v>8.4874505694488222E-4</v>
      </c>
      <c r="BB13">
        <v>8.4874505694488222E-4</v>
      </c>
      <c r="BC13">
        <v>8.4874505694488222E-4</v>
      </c>
      <c r="BD13">
        <v>8.4874505694488222E-4</v>
      </c>
      <c r="BE13">
        <v>8.4874505694488222E-4</v>
      </c>
      <c r="BF13">
        <v>8.4874505694488222E-4</v>
      </c>
      <c r="BG13">
        <v>8.4874505694488222E-4</v>
      </c>
      <c r="BH13">
        <v>8.4874505694488222E-4</v>
      </c>
      <c r="BI13">
        <v>8.4874505694488222E-4</v>
      </c>
      <c r="BJ13">
        <v>8.4874505694488222E-4</v>
      </c>
      <c r="BK13">
        <v>8.4874505694488222E-4</v>
      </c>
      <c r="BL13">
        <v>8.4874505694488222E-4</v>
      </c>
      <c r="BM13">
        <v>8.4874505694488222E-4</v>
      </c>
      <c r="BN13">
        <v>8.4874505694488222E-4</v>
      </c>
      <c r="BO13">
        <v>8.4874505694488222E-4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1558</v>
      </c>
      <c r="B14">
        <v>501.39231806161757</v>
      </c>
      <c r="C14">
        <v>1.4935875537006463E-3</v>
      </c>
      <c r="D14">
        <v>-10</v>
      </c>
      <c r="E14">
        <v>769</v>
      </c>
      <c r="F14">
        <v>-789</v>
      </c>
      <c r="G14">
        <v>0</v>
      </c>
      <c r="H14">
        <v>0</v>
      </c>
      <c r="I14">
        <v>0</v>
      </c>
      <c r="J14">
        <v>1.4935875537006463E-3</v>
      </c>
      <c r="K14">
        <v>1.4935875537006463E-3</v>
      </c>
      <c r="L14">
        <v>1.4935875537006463E-3</v>
      </c>
      <c r="M14">
        <v>1.4935875537006463E-3</v>
      </c>
      <c r="N14">
        <v>1.4935875537006463E-3</v>
      </c>
      <c r="O14">
        <v>1.4935875537006463E-3</v>
      </c>
      <c r="P14">
        <v>1.4935875537006463E-3</v>
      </c>
      <c r="Q14">
        <v>1.4935875537006463E-3</v>
      </c>
      <c r="R14">
        <v>1.4935875537006463E-3</v>
      </c>
      <c r="S14">
        <v>1.4935875537006463E-3</v>
      </c>
      <c r="T14">
        <v>1.4935875537006463E-3</v>
      </c>
      <c r="U14">
        <v>1.4935875537006463E-3</v>
      </c>
      <c r="V14">
        <v>1.4935875537006463E-3</v>
      </c>
      <c r="W14">
        <v>1.4935875537006463E-3</v>
      </c>
      <c r="X14">
        <v>1.4935875537006463E-3</v>
      </c>
      <c r="Y14">
        <v>1.4935875537006463E-3</v>
      </c>
      <c r="Z14">
        <v>1.4935875537006463E-3</v>
      </c>
      <c r="AA14">
        <v>1.4935875537006463E-3</v>
      </c>
      <c r="AB14">
        <v>1.4935875537006463E-3</v>
      </c>
      <c r="AC14">
        <v>1.4935875537006463E-3</v>
      </c>
      <c r="AD14">
        <v>1.4935875537006463E-3</v>
      </c>
      <c r="AE14">
        <v>1.4935875537006463E-3</v>
      </c>
      <c r="AF14">
        <v>1.4935875537006463E-3</v>
      </c>
      <c r="AG14">
        <v>1.4935875537006463E-3</v>
      </c>
      <c r="AH14">
        <v>1.4935875537006463E-3</v>
      </c>
      <c r="AI14">
        <v>1.4935875537006463E-3</v>
      </c>
      <c r="AJ14">
        <v>1.4935875537006463E-3</v>
      </c>
      <c r="AK14">
        <v>1.4935875537006463E-3</v>
      </c>
      <c r="AL14">
        <v>1.4935875537006463E-3</v>
      </c>
      <c r="AM14">
        <v>1.4935875537006463E-3</v>
      </c>
      <c r="AN14">
        <v>1.4935875537006463E-3</v>
      </c>
      <c r="AO14">
        <v>1.4935875537006463E-3</v>
      </c>
      <c r="AP14">
        <v>1.4935875537006463E-3</v>
      </c>
      <c r="AQ14">
        <v>1.4935875537006463E-3</v>
      </c>
      <c r="AR14">
        <v>1.4935875537006463E-3</v>
      </c>
      <c r="AS14">
        <v>1.4935875537006463E-3</v>
      </c>
      <c r="AT14">
        <v>1.4935875537006463E-3</v>
      </c>
      <c r="AU14">
        <v>1.4935875537006463E-3</v>
      </c>
      <c r="AV14">
        <v>1.4935875537006463E-3</v>
      </c>
      <c r="AW14">
        <v>1.4935875537006463E-3</v>
      </c>
      <c r="AX14">
        <v>1.4935875537006463E-3</v>
      </c>
      <c r="AY14">
        <v>1.4935875537006463E-3</v>
      </c>
      <c r="AZ14">
        <v>1.4935875537006463E-3</v>
      </c>
      <c r="BA14">
        <v>1.4935875537006463E-3</v>
      </c>
      <c r="BB14">
        <v>1.4935875537006463E-3</v>
      </c>
      <c r="BC14">
        <v>1.4935875537006463E-3</v>
      </c>
      <c r="BD14">
        <v>1.4935875537006463E-3</v>
      </c>
      <c r="BE14">
        <v>1.4935875537006463E-3</v>
      </c>
      <c r="BF14">
        <v>1.4935875537006463E-3</v>
      </c>
      <c r="BG14">
        <v>1.4935875537006463E-3</v>
      </c>
      <c r="BH14">
        <v>1.4935875537006463E-3</v>
      </c>
      <c r="BI14">
        <v>1.4935875537006463E-3</v>
      </c>
      <c r="BJ14">
        <v>1.4935875537006463E-3</v>
      </c>
      <c r="BK14">
        <v>1.4935875537006463E-3</v>
      </c>
      <c r="BL14">
        <v>1.4935875537006463E-3</v>
      </c>
      <c r="BM14">
        <v>1.4935875537006463E-3</v>
      </c>
      <c r="BN14">
        <v>1.4935875537006463E-3</v>
      </c>
      <c r="BO14">
        <v>1.4935875537006463E-3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1558</v>
      </c>
      <c r="B15">
        <v>497.02076665756096</v>
      </c>
      <c r="C15">
        <v>1.4805652266081536E-3</v>
      </c>
      <c r="D15">
        <v>0</v>
      </c>
      <c r="E15">
        <v>779</v>
      </c>
      <c r="F15">
        <v>-779</v>
      </c>
      <c r="G15">
        <v>0</v>
      </c>
      <c r="H15">
        <v>0</v>
      </c>
      <c r="I15">
        <v>0</v>
      </c>
      <c r="J15">
        <v>1.4805652266081536E-3</v>
      </c>
      <c r="K15">
        <v>1.4805652266081536E-3</v>
      </c>
      <c r="L15">
        <v>1.4805652266081536E-3</v>
      </c>
      <c r="M15">
        <v>1.4805652266081536E-3</v>
      </c>
      <c r="N15">
        <v>1.4805652266081536E-3</v>
      </c>
      <c r="O15">
        <v>1.4805652266081536E-3</v>
      </c>
      <c r="P15">
        <v>1.4805652266081536E-3</v>
      </c>
      <c r="Q15">
        <v>1.4805652266081536E-3</v>
      </c>
      <c r="R15">
        <v>1.4805652266081536E-3</v>
      </c>
      <c r="S15">
        <v>1.4805652266081536E-3</v>
      </c>
      <c r="T15">
        <v>1.4805652266081536E-3</v>
      </c>
      <c r="U15">
        <v>1.4805652266081536E-3</v>
      </c>
      <c r="V15">
        <v>1.4805652266081536E-3</v>
      </c>
      <c r="W15">
        <v>1.4805652266081536E-3</v>
      </c>
      <c r="X15">
        <v>1.4805652266081536E-3</v>
      </c>
      <c r="Y15">
        <v>1.4805652266081536E-3</v>
      </c>
      <c r="Z15">
        <v>1.4805652266081536E-3</v>
      </c>
      <c r="AA15">
        <v>1.4805652266081536E-3</v>
      </c>
      <c r="AB15">
        <v>1.4805652266081536E-3</v>
      </c>
      <c r="AC15">
        <v>1.4805652266081536E-3</v>
      </c>
      <c r="AD15">
        <v>1.4805652266081536E-3</v>
      </c>
      <c r="AE15">
        <v>1.4805652266081536E-3</v>
      </c>
      <c r="AF15">
        <v>1.4805652266081536E-3</v>
      </c>
      <c r="AG15">
        <v>1.4805652266081536E-3</v>
      </c>
      <c r="AH15">
        <v>1.4805652266081536E-3</v>
      </c>
      <c r="AI15">
        <v>1.4805652266081536E-3</v>
      </c>
      <c r="AJ15">
        <v>1.4805652266081536E-3</v>
      </c>
      <c r="AK15">
        <v>1.4805652266081536E-3</v>
      </c>
      <c r="AL15">
        <v>1.4805652266081536E-3</v>
      </c>
      <c r="AM15">
        <v>1.4805652266081536E-3</v>
      </c>
      <c r="AN15">
        <v>1.4805652266081536E-3</v>
      </c>
      <c r="AO15">
        <v>1.4805652266081536E-3</v>
      </c>
      <c r="AP15">
        <v>1.4805652266081536E-3</v>
      </c>
      <c r="AQ15">
        <v>1.4805652266081536E-3</v>
      </c>
      <c r="AR15">
        <v>1.4805652266081536E-3</v>
      </c>
      <c r="AS15">
        <v>1.4805652266081536E-3</v>
      </c>
      <c r="AT15">
        <v>1.4805652266081536E-3</v>
      </c>
      <c r="AU15">
        <v>1.4805652266081536E-3</v>
      </c>
      <c r="AV15">
        <v>1.4805652266081536E-3</v>
      </c>
      <c r="AW15">
        <v>1.4805652266081536E-3</v>
      </c>
      <c r="AX15">
        <v>1.4805652266081536E-3</v>
      </c>
      <c r="AY15">
        <v>1.4805652266081536E-3</v>
      </c>
      <c r="AZ15">
        <v>1.4805652266081536E-3</v>
      </c>
      <c r="BA15">
        <v>1.4805652266081536E-3</v>
      </c>
      <c r="BB15">
        <v>1.4805652266081536E-3</v>
      </c>
      <c r="BC15">
        <v>1.4805652266081536E-3</v>
      </c>
      <c r="BD15">
        <v>1.4805652266081536E-3</v>
      </c>
      <c r="BE15">
        <v>1.4805652266081536E-3</v>
      </c>
      <c r="BF15">
        <v>1.4805652266081536E-3</v>
      </c>
      <c r="BG15">
        <v>1.4805652266081536E-3</v>
      </c>
      <c r="BH15">
        <v>1.4805652266081536E-3</v>
      </c>
      <c r="BI15">
        <v>1.4805652266081536E-3</v>
      </c>
      <c r="BJ15">
        <v>1.4805652266081536E-3</v>
      </c>
      <c r="BK15">
        <v>1.4805652266081536E-3</v>
      </c>
      <c r="BL15">
        <v>1.4805652266081536E-3</v>
      </c>
      <c r="BM15">
        <v>1.4805652266081536E-3</v>
      </c>
      <c r="BN15">
        <v>1.4805652266081536E-3</v>
      </c>
      <c r="BO15">
        <v>1.4805652266081536E-3</v>
      </c>
      <c r="BP15">
        <v>1.4805652266081536E-3</v>
      </c>
      <c r="BQ15">
        <v>0</v>
      </c>
      <c r="BR15">
        <v>0</v>
      </c>
      <c r="BS15">
        <v>0</v>
      </c>
    </row>
    <row r="16" spans="1:71" x14ac:dyDescent="0.25">
      <c r="A16">
        <v>1558</v>
      </c>
      <c r="B16">
        <v>463.91250288831839</v>
      </c>
      <c r="C16">
        <v>1.3819396814830254E-3</v>
      </c>
      <c r="D16">
        <v>10</v>
      </c>
      <c r="E16">
        <v>789</v>
      </c>
      <c r="F16">
        <v>-769</v>
      </c>
      <c r="G16">
        <v>0</v>
      </c>
      <c r="H16">
        <v>0</v>
      </c>
      <c r="I16">
        <v>0</v>
      </c>
      <c r="J16">
        <v>0</v>
      </c>
      <c r="K16">
        <v>1.3819396814830254E-3</v>
      </c>
      <c r="L16">
        <v>1.3819396814830254E-3</v>
      </c>
      <c r="M16">
        <v>1.3819396814830254E-3</v>
      </c>
      <c r="N16">
        <v>1.3819396814830254E-3</v>
      </c>
      <c r="O16">
        <v>1.3819396814830254E-3</v>
      </c>
      <c r="P16">
        <v>1.3819396814830254E-3</v>
      </c>
      <c r="Q16">
        <v>1.3819396814830254E-3</v>
      </c>
      <c r="R16">
        <v>1.3819396814830254E-3</v>
      </c>
      <c r="S16">
        <v>1.3819396814830254E-3</v>
      </c>
      <c r="T16">
        <v>1.3819396814830254E-3</v>
      </c>
      <c r="U16">
        <v>1.3819396814830254E-3</v>
      </c>
      <c r="V16">
        <v>1.3819396814830254E-3</v>
      </c>
      <c r="W16">
        <v>1.3819396814830254E-3</v>
      </c>
      <c r="X16">
        <v>1.3819396814830254E-3</v>
      </c>
      <c r="Y16">
        <v>1.3819396814830254E-3</v>
      </c>
      <c r="Z16">
        <v>1.3819396814830254E-3</v>
      </c>
      <c r="AA16">
        <v>1.3819396814830254E-3</v>
      </c>
      <c r="AB16">
        <v>1.3819396814830254E-3</v>
      </c>
      <c r="AC16">
        <v>1.3819396814830254E-3</v>
      </c>
      <c r="AD16">
        <v>1.3819396814830254E-3</v>
      </c>
      <c r="AE16">
        <v>1.3819396814830254E-3</v>
      </c>
      <c r="AF16">
        <v>1.3819396814830254E-3</v>
      </c>
      <c r="AG16">
        <v>1.3819396814830254E-3</v>
      </c>
      <c r="AH16">
        <v>1.3819396814830254E-3</v>
      </c>
      <c r="AI16">
        <v>1.3819396814830254E-3</v>
      </c>
      <c r="AJ16">
        <v>1.3819396814830254E-3</v>
      </c>
      <c r="AK16">
        <v>1.3819396814830254E-3</v>
      </c>
      <c r="AL16">
        <v>1.3819396814830254E-3</v>
      </c>
      <c r="AM16">
        <v>1.3819396814830254E-3</v>
      </c>
      <c r="AN16">
        <v>1.3819396814830254E-3</v>
      </c>
      <c r="AO16">
        <v>1.3819396814830254E-3</v>
      </c>
      <c r="AP16">
        <v>1.3819396814830254E-3</v>
      </c>
      <c r="AQ16">
        <v>1.3819396814830254E-3</v>
      </c>
      <c r="AR16">
        <v>1.3819396814830254E-3</v>
      </c>
      <c r="AS16">
        <v>1.3819396814830254E-3</v>
      </c>
      <c r="AT16">
        <v>1.3819396814830254E-3</v>
      </c>
      <c r="AU16">
        <v>1.3819396814830254E-3</v>
      </c>
      <c r="AV16">
        <v>1.3819396814830254E-3</v>
      </c>
      <c r="AW16">
        <v>1.3819396814830254E-3</v>
      </c>
      <c r="AX16">
        <v>1.3819396814830254E-3</v>
      </c>
      <c r="AY16">
        <v>1.3819396814830254E-3</v>
      </c>
      <c r="AZ16">
        <v>1.3819396814830254E-3</v>
      </c>
      <c r="BA16">
        <v>1.3819396814830254E-3</v>
      </c>
      <c r="BB16">
        <v>1.3819396814830254E-3</v>
      </c>
      <c r="BC16">
        <v>1.3819396814830254E-3</v>
      </c>
      <c r="BD16">
        <v>1.3819396814830254E-3</v>
      </c>
      <c r="BE16">
        <v>1.3819396814830254E-3</v>
      </c>
      <c r="BF16">
        <v>1.3819396814830254E-3</v>
      </c>
      <c r="BG16">
        <v>1.3819396814830254E-3</v>
      </c>
      <c r="BH16">
        <v>1.3819396814830254E-3</v>
      </c>
      <c r="BI16">
        <v>1.3819396814830254E-3</v>
      </c>
      <c r="BJ16">
        <v>1.3819396814830254E-3</v>
      </c>
      <c r="BK16">
        <v>1.3819396814830254E-3</v>
      </c>
      <c r="BL16">
        <v>1.3819396814830254E-3</v>
      </c>
      <c r="BM16">
        <v>1.3819396814830254E-3</v>
      </c>
      <c r="BN16">
        <v>1.3819396814830254E-3</v>
      </c>
      <c r="BO16">
        <v>1.3819396814830254E-3</v>
      </c>
      <c r="BP16">
        <v>1.3819396814830254E-3</v>
      </c>
      <c r="BQ16">
        <v>0</v>
      </c>
      <c r="BR16">
        <v>0</v>
      </c>
      <c r="BS16">
        <v>0</v>
      </c>
    </row>
    <row r="17" spans="1:71" x14ac:dyDescent="0.25">
      <c r="A17">
        <v>1558</v>
      </c>
      <c r="B17">
        <v>492.93507363200251</v>
      </c>
      <c r="C17">
        <v>1.468394437325208E-3</v>
      </c>
      <c r="D17">
        <v>20</v>
      </c>
      <c r="E17">
        <v>799</v>
      </c>
      <c r="F17">
        <v>-759</v>
      </c>
      <c r="G17">
        <v>0</v>
      </c>
      <c r="H17">
        <v>0</v>
      </c>
      <c r="I17">
        <v>0</v>
      </c>
      <c r="J17">
        <v>0</v>
      </c>
      <c r="K17">
        <v>1.468394437325208E-3</v>
      </c>
      <c r="L17">
        <v>1.468394437325208E-3</v>
      </c>
      <c r="M17">
        <v>1.468394437325208E-3</v>
      </c>
      <c r="N17">
        <v>1.468394437325208E-3</v>
      </c>
      <c r="O17">
        <v>1.468394437325208E-3</v>
      </c>
      <c r="P17">
        <v>1.468394437325208E-3</v>
      </c>
      <c r="Q17">
        <v>1.468394437325208E-3</v>
      </c>
      <c r="R17">
        <v>1.468394437325208E-3</v>
      </c>
      <c r="S17">
        <v>1.468394437325208E-3</v>
      </c>
      <c r="T17">
        <v>1.468394437325208E-3</v>
      </c>
      <c r="U17">
        <v>1.468394437325208E-3</v>
      </c>
      <c r="V17">
        <v>1.468394437325208E-3</v>
      </c>
      <c r="W17">
        <v>1.468394437325208E-3</v>
      </c>
      <c r="X17">
        <v>1.468394437325208E-3</v>
      </c>
      <c r="Y17">
        <v>1.468394437325208E-3</v>
      </c>
      <c r="Z17">
        <v>1.468394437325208E-3</v>
      </c>
      <c r="AA17">
        <v>1.468394437325208E-3</v>
      </c>
      <c r="AB17">
        <v>1.468394437325208E-3</v>
      </c>
      <c r="AC17">
        <v>1.468394437325208E-3</v>
      </c>
      <c r="AD17">
        <v>1.468394437325208E-3</v>
      </c>
      <c r="AE17">
        <v>1.468394437325208E-3</v>
      </c>
      <c r="AF17">
        <v>1.468394437325208E-3</v>
      </c>
      <c r="AG17">
        <v>1.468394437325208E-3</v>
      </c>
      <c r="AH17">
        <v>1.468394437325208E-3</v>
      </c>
      <c r="AI17">
        <v>1.468394437325208E-3</v>
      </c>
      <c r="AJ17">
        <v>1.468394437325208E-3</v>
      </c>
      <c r="AK17">
        <v>1.468394437325208E-3</v>
      </c>
      <c r="AL17">
        <v>1.468394437325208E-3</v>
      </c>
      <c r="AM17">
        <v>1.468394437325208E-3</v>
      </c>
      <c r="AN17">
        <v>1.468394437325208E-3</v>
      </c>
      <c r="AO17">
        <v>1.468394437325208E-3</v>
      </c>
      <c r="AP17">
        <v>1.468394437325208E-3</v>
      </c>
      <c r="AQ17">
        <v>1.468394437325208E-3</v>
      </c>
      <c r="AR17">
        <v>1.468394437325208E-3</v>
      </c>
      <c r="AS17">
        <v>1.468394437325208E-3</v>
      </c>
      <c r="AT17">
        <v>1.468394437325208E-3</v>
      </c>
      <c r="AU17">
        <v>1.468394437325208E-3</v>
      </c>
      <c r="AV17">
        <v>1.468394437325208E-3</v>
      </c>
      <c r="AW17">
        <v>1.468394437325208E-3</v>
      </c>
      <c r="AX17">
        <v>1.468394437325208E-3</v>
      </c>
      <c r="AY17">
        <v>1.468394437325208E-3</v>
      </c>
      <c r="AZ17">
        <v>1.468394437325208E-3</v>
      </c>
      <c r="BA17">
        <v>1.468394437325208E-3</v>
      </c>
      <c r="BB17">
        <v>1.468394437325208E-3</v>
      </c>
      <c r="BC17">
        <v>1.468394437325208E-3</v>
      </c>
      <c r="BD17">
        <v>1.468394437325208E-3</v>
      </c>
      <c r="BE17">
        <v>1.468394437325208E-3</v>
      </c>
      <c r="BF17">
        <v>1.468394437325208E-3</v>
      </c>
      <c r="BG17">
        <v>1.468394437325208E-3</v>
      </c>
      <c r="BH17">
        <v>1.468394437325208E-3</v>
      </c>
      <c r="BI17">
        <v>1.468394437325208E-3</v>
      </c>
      <c r="BJ17">
        <v>1.468394437325208E-3</v>
      </c>
      <c r="BK17">
        <v>1.468394437325208E-3</v>
      </c>
      <c r="BL17">
        <v>1.468394437325208E-3</v>
      </c>
      <c r="BM17">
        <v>1.468394437325208E-3</v>
      </c>
      <c r="BN17">
        <v>1.468394437325208E-3</v>
      </c>
      <c r="BO17">
        <v>1.468394437325208E-3</v>
      </c>
      <c r="BP17">
        <v>1.468394437325208E-3</v>
      </c>
      <c r="BQ17">
        <v>0</v>
      </c>
      <c r="BR17">
        <v>0</v>
      </c>
      <c r="BS17">
        <v>0</v>
      </c>
    </row>
    <row r="18" spans="1:71" x14ac:dyDescent="0.25">
      <c r="A18">
        <v>1559</v>
      </c>
      <c r="B18">
        <v>790.93847544642711</v>
      </c>
      <c r="C18">
        <v>2.3561108140563295E-3</v>
      </c>
      <c r="D18">
        <v>30</v>
      </c>
      <c r="E18">
        <v>809.5</v>
      </c>
      <c r="F18">
        <v>-749.5</v>
      </c>
      <c r="G18">
        <v>0</v>
      </c>
      <c r="H18">
        <v>0</v>
      </c>
      <c r="I18">
        <v>0</v>
      </c>
      <c r="J18">
        <v>0</v>
      </c>
      <c r="K18">
        <v>2.3561108140563295E-3</v>
      </c>
      <c r="L18">
        <v>2.3561108140563295E-3</v>
      </c>
      <c r="M18">
        <v>2.3561108140563295E-3</v>
      </c>
      <c r="N18">
        <v>2.3561108140563295E-3</v>
      </c>
      <c r="O18">
        <v>2.3561108140563295E-3</v>
      </c>
      <c r="P18">
        <v>2.3561108140563295E-3</v>
      </c>
      <c r="Q18">
        <v>2.3561108140563295E-3</v>
      </c>
      <c r="R18">
        <v>2.3561108140563295E-3</v>
      </c>
      <c r="S18">
        <v>2.3561108140563295E-3</v>
      </c>
      <c r="T18">
        <v>2.3561108140563295E-3</v>
      </c>
      <c r="U18">
        <v>2.3561108140563295E-3</v>
      </c>
      <c r="V18">
        <v>2.3561108140563295E-3</v>
      </c>
      <c r="W18">
        <v>2.3561108140563295E-3</v>
      </c>
      <c r="X18">
        <v>2.3561108140563295E-3</v>
      </c>
      <c r="Y18">
        <v>2.3561108140563295E-3</v>
      </c>
      <c r="Z18">
        <v>2.3561108140563295E-3</v>
      </c>
      <c r="AA18">
        <v>2.3561108140563295E-3</v>
      </c>
      <c r="AB18">
        <v>2.3561108140563295E-3</v>
      </c>
      <c r="AC18">
        <v>2.3561108140563295E-3</v>
      </c>
      <c r="AD18">
        <v>2.3561108140563295E-3</v>
      </c>
      <c r="AE18">
        <v>2.3561108140563295E-3</v>
      </c>
      <c r="AF18">
        <v>2.3561108140563295E-3</v>
      </c>
      <c r="AG18">
        <v>2.3561108140563295E-3</v>
      </c>
      <c r="AH18">
        <v>2.3561108140563295E-3</v>
      </c>
      <c r="AI18">
        <v>2.3561108140563295E-3</v>
      </c>
      <c r="AJ18">
        <v>2.3561108140563295E-3</v>
      </c>
      <c r="AK18">
        <v>2.3561108140563295E-3</v>
      </c>
      <c r="AL18">
        <v>2.3561108140563295E-3</v>
      </c>
      <c r="AM18">
        <v>2.3561108140563295E-3</v>
      </c>
      <c r="AN18">
        <v>2.3561108140563295E-3</v>
      </c>
      <c r="AO18">
        <v>2.3561108140563295E-3</v>
      </c>
      <c r="AP18">
        <v>2.3561108140563295E-3</v>
      </c>
      <c r="AQ18">
        <v>2.3561108140563295E-3</v>
      </c>
      <c r="AR18">
        <v>2.3561108140563295E-3</v>
      </c>
      <c r="AS18">
        <v>2.3561108140563295E-3</v>
      </c>
      <c r="AT18">
        <v>2.3561108140563295E-3</v>
      </c>
      <c r="AU18">
        <v>2.3561108140563295E-3</v>
      </c>
      <c r="AV18">
        <v>2.3561108140563295E-3</v>
      </c>
      <c r="AW18">
        <v>2.3561108140563295E-3</v>
      </c>
      <c r="AX18">
        <v>2.3561108140563295E-3</v>
      </c>
      <c r="AY18">
        <v>2.3561108140563295E-3</v>
      </c>
      <c r="AZ18">
        <v>2.3561108140563295E-3</v>
      </c>
      <c r="BA18">
        <v>2.3561108140563295E-3</v>
      </c>
      <c r="BB18">
        <v>2.3561108140563295E-3</v>
      </c>
      <c r="BC18">
        <v>2.3561108140563295E-3</v>
      </c>
      <c r="BD18">
        <v>2.3561108140563295E-3</v>
      </c>
      <c r="BE18">
        <v>2.3561108140563295E-3</v>
      </c>
      <c r="BF18">
        <v>2.3561108140563295E-3</v>
      </c>
      <c r="BG18">
        <v>2.3561108140563295E-3</v>
      </c>
      <c r="BH18">
        <v>2.3561108140563295E-3</v>
      </c>
      <c r="BI18">
        <v>2.3561108140563295E-3</v>
      </c>
      <c r="BJ18">
        <v>2.3561108140563295E-3</v>
      </c>
      <c r="BK18">
        <v>2.3561108140563295E-3</v>
      </c>
      <c r="BL18">
        <v>2.3561108140563295E-3</v>
      </c>
      <c r="BM18">
        <v>2.3561108140563295E-3</v>
      </c>
      <c r="BN18">
        <v>2.3561108140563295E-3</v>
      </c>
      <c r="BO18">
        <v>2.3561108140563295E-3</v>
      </c>
      <c r="BP18">
        <v>2.3561108140563295E-3</v>
      </c>
      <c r="BQ18">
        <v>2.3561108140563295E-3</v>
      </c>
      <c r="BR18">
        <v>0</v>
      </c>
      <c r="BS18">
        <v>0</v>
      </c>
    </row>
    <row r="19" spans="1:71" x14ac:dyDescent="0.25">
      <c r="A19">
        <v>1559</v>
      </c>
      <c r="B19">
        <v>642.82999498435538</v>
      </c>
      <c r="C19">
        <v>1.9149134222197833E-3</v>
      </c>
      <c r="D19">
        <v>40</v>
      </c>
      <c r="E19">
        <v>819.5</v>
      </c>
      <c r="F19">
        <v>-739.5</v>
      </c>
      <c r="G19">
        <v>0</v>
      </c>
      <c r="H19">
        <v>0</v>
      </c>
      <c r="I19">
        <v>0</v>
      </c>
      <c r="J19">
        <v>0</v>
      </c>
      <c r="K19">
        <v>0</v>
      </c>
      <c r="L19">
        <v>1.9149134222197833E-3</v>
      </c>
      <c r="M19">
        <v>1.9149134222197833E-3</v>
      </c>
      <c r="N19">
        <v>1.9149134222197833E-3</v>
      </c>
      <c r="O19">
        <v>1.9149134222197833E-3</v>
      </c>
      <c r="P19">
        <v>1.9149134222197833E-3</v>
      </c>
      <c r="Q19">
        <v>1.9149134222197833E-3</v>
      </c>
      <c r="R19">
        <v>1.9149134222197833E-3</v>
      </c>
      <c r="S19">
        <v>1.9149134222197833E-3</v>
      </c>
      <c r="T19">
        <v>1.9149134222197833E-3</v>
      </c>
      <c r="U19">
        <v>1.9149134222197833E-3</v>
      </c>
      <c r="V19">
        <v>1.9149134222197833E-3</v>
      </c>
      <c r="W19">
        <v>1.9149134222197833E-3</v>
      </c>
      <c r="X19">
        <v>1.9149134222197833E-3</v>
      </c>
      <c r="Y19">
        <v>1.9149134222197833E-3</v>
      </c>
      <c r="Z19">
        <v>1.9149134222197833E-3</v>
      </c>
      <c r="AA19">
        <v>1.9149134222197833E-3</v>
      </c>
      <c r="AB19">
        <v>1.9149134222197833E-3</v>
      </c>
      <c r="AC19">
        <v>1.9149134222197833E-3</v>
      </c>
      <c r="AD19">
        <v>1.9149134222197833E-3</v>
      </c>
      <c r="AE19">
        <v>1.9149134222197833E-3</v>
      </c>
      <c r="AF19">
        <v>1.9149134222197833E-3</v>
      </c>
      <c r="AG19">
        <v>1.9149134222197833E-3</v>
      </c>
      <c r="AH19">
        <v>1.9149134222197833E-3</v>
      </c>
      <c r="AI19">
        <v>1.9149134222197833E-3</v>
      </c>
      <c r="AJ19">
        <v>1.9149134222197833E-3</v>
      </c>
      <c r="AK19">
        <v>1.9149134222197833E-3</v>
      </c>
      <c r="AL19">
        <v>1.9149134222197833E-3</v>
      </c>
      <c r="AM19">
        <v>1.9149134222197833E-3</v>
      </c>
      <c r="AN19">
        <v>1.9149134222197833E-3</v>
      </c>
      <c r="AO19">
        <v>1.9149134222197833E-3</v>
      </c>
      <c r="AP19">
        <v>1.9149134222197833E-3</v>
      </c>
      <c r="AQ19">
        <v>1.9149134222197833E-3</v>
      </c>
      <c r="AR19">
        <v>1.9149134222197833E-3</v>
      </c>
      <c r="AS19">
        <v>1.9149134222197833E-3</v>
      </c>
      <c r="AT19">
        <v>1.9149134222197833E-3</v>
      </c>
      <c r="AU19">
        <v>1.9149134222197833E-3</v>
      </c>
      <c r="AV19">
        <v>1.9149134222197833E-3</v>
      </c>
      <c r="AW19">
        <v>1.9149134222197833E-3</v>
      </c>
      <c r="AX19">
        <v>1.9149134222197833E-3</v>
      </c>
      <c r="AY19">
        <v>1.9149134222197833E-3</v>
      </c>
      <c r="AZ19">
        <v>1.9149134222197833E-3</v>
      </c>
      <c r="BA19">
        <v>1.9149134222197833E-3</v>
      </c>
      <c r="BB19">
        <v>1.9149134222197833E-3</v>
      </c>
      <c r="BC19">
        <v>1.9149134222197833E-3</v>
      </c>
      <c r="BD19">
        <v>1.9149134222197833E-3</v>
      </c>
      <c r="BE19">
        <v>1.9149134222197833E-3</v>
      </c>
      <c r="BF19">
        <v>1.9149134222197833E-3</v>
      </c>
      <c r="BG19">
        <v>1.9149134222197833E-3</v>
      </c>
      <c r="BH19">
        <v>1.9149134222197833E-3</v>
      </c>
      <c r="BI19">
        <v>1.9149134222197833E-3</v>
      </c>
      <c r="BJ19">
        <v>1.9149134222197833E-3</v>
      </c>
      <c r="BK19">
        <v>1.9149134222197833E-3</v>
      </c>
      <c r="BL19">
        <v>1.9149134222197833E-3</v>
      </c>
      <c r="BM19">
        <v>1.9149134222197833E-3</v>
      </c>
      <c r="BN19">
        <v>1.9149134222197833E-3</v>
      </c>
      <c r="BO19">
        <v>1.9149134222197833E-3</v>
      </c>
      <c r="BP19">
        <v>1.9149134222197833E-3</v>
      </c>
      <c r="BQ19">
        <v>1.9149134222197833E-3</v>
      </c>
      <c r="BR19">
        <v>0</v>
      </c>
      <c r="BS19">
        <v>0</v>
      </c>
    </row>
    <row r="20" spans="1:71" x14ac:dyDescent="0.25">
      <c r="A20">
        <v>1486</v>
      </c>
      <c r="B20">
        <v>551.02241345289372</v>
      </c>
      <c r="C20">
        <v>1.6414296527817818E-3</v>
      </c>
      <c r="D20">
        <v>30</v>
      </c>
      <c r="E20">
        <v>773</v>
      </c>
      <c r="F20">
        <v>-713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1.6414296527817818E-3</v>
      </c>
      <c r="N20">
        <v>1.6414296527817818E-3</v>
      </c>
      <c r="O20">
        <v>1.6414296527817818E-3</v>
      </c>
      <c r="P20">
        <v>1.6414296527817818E-3</v>
      </c>
      <c r="Q20">
        <v>1.6414296527817818E-3</v>
      </c>
      <c r="R20">
        <v>1.6414296527817818E-3</v>
      </c>
      <c r="S20">
        <v>1.6414296527817818E-3</v>
      </c>
      <c r="T20">
        <v>1.6414296527817818E-3</v>
      </c>
      <c r="U20">
        <v>1.6414296527817818E-3</v>
      </c>
      <c r="V20">
        <v>1.6414296527817818E-3</v>
      </c>
      <c r="W20">
        <v>1.6414296527817818E-3</v>
      </c>
      <c r="X20">
        <v>1.6414296527817818E-3</v>
      </c>
      <c r="Y20">
        <v>1.6414296527817818E-3</v>
      </c>
      <c r="Z20">
        <v>1.6414296527817818E-3</v>
      </c>
      <c r="AA20">
        <v>1.6414296527817818E-3</v>
      </c>
      <c r="AB20">
        <v>1.6414296527817818E-3</v>
      </c>
      <c r="AC20">
        <v>1.6414296527817818E-3</v>
      </c>
      <c r="AD20">
        <v>1.6414296527817818E-3</v>
      </c>
      <c r="AE20">
        <v>1.6414296527817818E-3</v>
      </c>
      <c r="AF20">
        <v>1.6414296527817818E-3</v>
      </c>
      <c r="AG20">
        <v>1.6414296527817818E-3</v>
      </c>
      <c r="AH20">
        <v>1.6414296527817818E-3</v>
      </c>
      <c r="AI20">
        <v>1.6414296527817818E-3</v>
      </c>
      <c r="AJ20">
        <v>1.6414296527817818E-3</v>
      </c>
      <c r="AK20">
        <v>1.6414296527817818E-3</v>
      </c>
      <c r="AL20">
        <v>1.6414296527817818E-3</v>
      </c>
      <c r="AM20">
        <v>1.6414296527817818E-3</v>
      </c>
      <c r="AN20">
        <v>1.6414296527817818E-3</v>
      </c>
      <c r="AO20">
        <v>1.6414296527817818E-3</v>
      </c>
      <c r="AP20">
        <v>1.6414296527817818E-3</v>
      </c>
      <c r="AQ20">
        <v>1.6414296527817818E-3</v>
      </c>
      <c r="AR20">
        <v>1.6414296527817818E-3</v>
      </c>
      <c r="AS20">
        <v>1.6414296527817818E-3</v>
      </c>
      <c r="AT20">
        <v>1.6414296527817818E-3</v>
      </c>
      <c r="AU20">
        <v>1.6414296527817818E-3</v>
      </c>
      <c r="AV20">
        <v>1.6414296527817818E-3</v>
      </c>
      <c r="AW20">
        <v>1.6414296527817818E-3</v>
      </c>
      <c r="AX20">
        <v>1.6414296527817818E-3</v>
      </c>
      <c r="AY20">
        <v>1.6414296527817818E-3</v>
      </c>
      <c r="AZ20">
        <v>1.6414296527817818E-3</v>
      </c>
      <c r="BA20">
        <v>1.6414296527817818E-3</v>
      </c>
      <c r="BB20">
        <v>1.6414296527817818E-3</v>
      </c>
      <c r="BC20">
        <v>1.6414296527817818E-3</v>
      </c>
      <c r="BD20">
        <v>1.6414296527817818E-3</v>
      </c>
      <c r="BE20">
        <v>1.6414296527817818E-3</v>
      </c>
      <c r="BF20">
        <v>1.6414296527817818E-3</v>
      </c>
      <c r="BG20">
        <v>1.6414296527817818E-3</v>
      </c>
      <c r="BH20">
        <v>1.6414296527817818E-3</v>
      </c>
      <c r="BI20">
        <v>1.6414296527817818E-3</v>
      </c>
      <c r="BJ20">
        <v>1.6414296527817818E-3</v>
      </c>
      <c r="BK20">
        <v>1.6414296527817818E-3</v>
      </c>
      <c r="BL20">
        <v>1.6414296527817818E-3</v>
      </c>
      <c r="BM20">
        <v>1.6414296527817818E-3</v>
      </c>
      <c r="BN20">
        <v>1.6414296527817818E-3</v>
      </c>
      <c r="BO20">
        <v>1.6414296527817818E-3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1486</v>
      </c>
      <c r="B21">
        <v>589.10465912422615</v>
      </c>
      <c r="C21">
        <v>1.7548720931677201E-3</v>
      </c>
      <c r="D21">
        <v>20</v>
      </c>
      <c r="E21">
        <v>763</v>
      </c>
      <c r="F21">
        <v>-723</v>
      </c>
      <c r="G21">
        <v>0</v>
      </c>
      <c r="H21">
        <v>0</v>
      </c>
      <c r="I21">
        <v>0</v>
      </c>
      <c r="J21">
        <v>0</v>
      </c>
      <c r="K21">
        <v>0</v>
      </c>
      <c r="L21">
        <v>1.7548720931677201E-3</v>
      </c>
      <c r="M21">
        <v>1.7548720931677201E-3</v>
      </c>
      <c r="N21">
        <v>1.7548720931677201E-3</v>
      </c>
      <c r="O21">
        <v>1.7548720931677201E-3</v>
      </c>
      <c r="P21">
        <v>1.7548720931677201E-3</v>
      </c>
      <c r="Q21">
        <v>1.7548720931677201E-3</v>
      </c>
      <c r="R21">
        <v>1.7548720931677201E-3</v>
      </c>
      <c r="S21">
        <v>1.7548720931677201E-3</v>
      </c>
      <c r="T21">
        <v>1.7548720931677201E-3</v>
      </c>
      <c r="U21">
        <v>1.7548720931677201E-3</v>
      </c>
      <c r="V21">
        <v>1.7548720931677201E-3</v>
      </c>
      <c r="W21">
        <v>1.7548720931677201E-3</v>
      </c>
      <c r="X21">
        <v>1.7548720931677201E-3</v>
      </c>
      <c r="Y21">
        <v>1.7548720931677201E-3</v>
      </c>
      <c r="Z21">
        <v>1.7548720931677201E-3</v>
      </c>
      <c r="AA21">
        <v>1.7548720931677201E-3</v>
      </c>
      <c r="AB21">
        <v>1.7548720931677201E-3</v>
      </c>
      <c r="AC21">
        <v>1.7548720931677201E-3</v>
      </c>
      <c r="AD21">
        <v>1.7548720931677201E-3</v>
      </c>
      <c r="AE21">
        <v>1.7548720931677201E-3</v>
      </c>
      <c r="AF21">
        <v>1.7548720931677201E-3</v>
      </c>
      <c r="AG21">
        <v>1.7548720931677201E-3</v>
      </c>
      <c r="AH21">
        <v>1.7548720931677201E-3</v>
      </c>
      <c r="AI21">
        <v>1.7548720931677201E-3</v>
      </c>
      <c r="AJ21">
        <v>1.7548720931677201E-3</v>
      </c>
      <c r="AK21">
        <v>1.7548720931677201E-3</v>
      </c>
      <c r="AL21">
        <v>1.7548720931677201E-3</v>
      </c>
      <c r="AM21">
        <v>1.7548720931677201E-3</v>
      </c>
      <c r="AN21">
        <v>1.7548720931677201E-3</v>
      </c>
      <c r="AO21">
        <v>1.7548720931677201E-3</v>
      </c>
      <c r="AP21">
        <v>1.7548720931677201E-3</v>
      </c>
      <c r="AQ21">
        <v>1.7548720931677201E-3</v>
      </c>
      <c r="AR21">
        <v>1.7548720931677201E-3</v>
      </c>
      <c r="AS21">
        <v>1.7548720931677201E-3</v>
      </c>
      <c r="AT21">
        <v>1.7548720931677201E-3</v>
      </c>
      <c r="AU21">
        <v>1.7548720931677201E-3</v>
      </c>
      <c r="AV21">
        <v>1.7548720931677201E-3</v>
      </c>
      <c r="AW21">
        <v>1.7548720931677201E-3</v>
      </c>
      <c r="AX21">
        <v>1.7548720931677201E-3</v>
      </c>
      <c r="AY21">
        <v>1.7548720931677201E-3</v>
      </c>
      <c r="AZ21">
        <v>1.7548720931677201E-3</v>
      </c>
      <c r="BA21">
        <v>1.7548720931677201E-3</v>
      </c>
      <c r="BB21">
        <v>1.7548720931677201E-3</v>
      </c>
      <c r="BC21">
        <v>1.7548720931677201E-3</v>
      </c>
      <c r="BD21">
        <v>1.7548720931677201E-3</v>
      </c>
      <c r="BE21">
        <v>1.7548720931677201E-3</v>
      </c>
      <c r="BF21">
        <v>1.7548720931677201E-3</v>
      </c>
      <c r="BG21">
        <v>1.7548720931677201E-3</v>
      </c>
      <c r="BH21">
        <v>1.7548720931677201E-3</v>
      </c>
      <c r="BI21">
        <v>1.7548720931677201E-3</v>
      </c>
      <c r="BJ21">
        <v>1.7548720931677201E-3</v>
      </c>
      <c r="BK21">
        <v>1.7548720931677201E-3</v>
      </c>
      <c r="BL21">
        <v>1.7548720931677201E-3</v>
      </c>
      <c r="BM21">
        <v>1.7548720931677201E-3</v>
      </c>
      <c r="BN21">
        <v>1.7548720931677201E-3</v>
      </c>
      <c r="BO21">
        <v>1.7548720931677201E-3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1486</v>
      </c>
      <c r="B22">
        <v>568.89738009636608</v>
      </c>
      <c r="C22">
        <v>1.6946770336046838E-3</v>
      </c>
      <c r="D22">
        <v>10</v>
      </c>
      <c r="E22">
        <v>753</v>
      </c>
      <c r="F22">
        <v>-733</v>
      </c>
      <c r="G22">
        <v>0</v>
      </c>
      <c r="H22">
        <v>0</v>
      </c>
      <c r="I22">
        <v>0</v>
      </c>
      <c r="J22">
        <v>0</v>
      </c>
      <c r="K22">
        <v>0</v>
      </c>
      <c r="L22">
        <v>1.6946770336046838E-3</v>
      </c>
      <c r="M22">
        <v>1.6946770336046838E-3</v>
      </c>
      <c r="N22">
        <v>1.6946770336046838E-3</v>
      </c>
      <c r="O22">
        <v>1.6946770336046838E-3</v>
      </c>
      <c r="P22">
        <v>1.6946770336046838E-3</v>
      </c>
      <c r="Q22">
        <v>1.6946770336046838E-3</v>
      </c>
      <c r="R22">
        <v>1.6946770336046838E-3</v>
      </c>
      <c r="S22">
        <v>1.6946770336046838E-3</v>
      </c>
      <c r="T22">
        <v>1.6946770336046838E-3</v>
      </c>
      <c r="U22">
        <v>1.6946770336046838E-3</v>
      </c>
      <c r="V22">
        <v>1.6946770336046838E-3</v>
      </c>
      <c r="W22">
        <v>1.6946770336046838E-3</v>
      </c>
      <c r="X22">
        <v>1.6946770336046838E-3</v>
      </c>
      <c r="Y22">
        <v>1.6946770336046838E-3</v>
      </c>
      <c r="Z22">
        <v>1.6946770336046838E-3</v>
      </c>
      <c r="AA22">
        <v>1.6946770336046838E-3</v>
      </c>
      <c r="AB22">
        <v>1.6946770336046838E-3</v>
      </c>
      <c r="AC22">
        <v>1.6946770336046838E-3</v>
      </c>
      <c r="AD22">
        <v>1.6946770336046838E-3</v>
      </c>
      <c r="AE22">
        <v>1.6946770336046838E-3</v>
      </c>
      <c r="AF22">
        <v>1.6946770336046838E-3</v>
      </c>
      <c r="AG22">
        <v>1.6946770336046838E-3</v>
      </c>
      <c r="AH22">
        <v>1.6946770336046838E-3</v>
      </c>
      <c r="AI22">
        <v>1.6946770336046838E-3</v>
      </c>
      <c r="AJ22">
        <v>1.6946770336046838E-3</v>
      </c>
      <c r="AK22">
        <v>1.6946770336046838E-3</v>
      </c>
      <c r="AL22">
        <v>1.6946770336046838E-3</v>
      </c>
      <c r="AM22">
        <v>1.6946770336046838E-3</v>
      </c>
      <c r="AN22">
        <v>1.6946770336046838E-3</v>
      </c>
      <c r="AO22">
        <v>1.6946770336046838E-3</v>
      </c>
      <c r="AP22">
        <v>1.6946770336046838E-3</v>
      </c>
      <c r="AQ22">
        <v>1.6946770336046838E-3</v>
      </c>
      <c r="AR22">
        <v>1.6946770336046838E-3</v>
      </c>
      <c r="AS22">
        <v>1.6946770336046838E-3</v>
      </c>
      <c r="AT22">
        <v>1.6946770336046838E-3</v>
      </c>
      <c r="AU22">
        <v>1.6946770336046838E-3</v>
      </c>
      <c r="AV22">
        <v>1.6946770336046838E-3</v>
      </c>
      <c r="AW22">
        <v>1.6946770336046838E-3</v>
      </c>
      <c r="AX22">
        <v>1.6946770336046838E-3</v>
      </c>
      <c r="AY22">
        <v>1.6946770336046838E-3</v>
      </c>
      <c r="AZ22">
        <v>1.6946770336046838E-3</v>
      </c>
      <c r="BA22">
        <v>1.6946770336046838E-3</v>
      </c>
      <c r="BB22">
        <v>1.6946770336046838E-3</v>
      </c>
      <c r="BC22">
        <v>1.6946770336046838E-3</v>
      </c>
      <c r="BD22">
        <v>1.6946770336046838E-3</v>
      </c>
      <c r="BE22">
        <v>1.6946770336046838E-3</v>
      </c>
      <c r="BF22">
        <v>1.6946770336046838E-3</v>
      </c>
      <c r="BG22">
        <v>1.6946770336046838E-3</v>
      </c>
      <c r="BH22">
        <v>1.6946770336046838E-3</v>
      </c>
      <c r="BI22">
        <v>1.6946770336046838E-3</v>
      </c>
      <c r="BJ22">
        <v>1.6946770336046838E-3</v>
      </c>
      <c r="BK22">
        <v>1.6946770336046838E-3</v>
      </c>
      <c r="BL22">
        <v>1.6946770336046838E-3</v>
      </c>
      <c r="BM22">
        <v>1.6946770336046838E-3</v>
      </c>
      <c r="BN22">
        <v>1.6946770336046838E-3</v>
      </c>
      <c r="BO22">
        <v>1.6946770336046838E-3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1435</v>
      </c>
      <c r="B23">
        <v>532.89346599902444</v>
      </c>
      <c r="C23">
        <v>1.5874256935997336E-3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1.5874256935997336E-3</v>
      </c>
      <c r="N23">
        <v>1.5874256935997336E-3</v>
      </c>
      <c r="O23">
        <v>1.5874256935997336E-3</v>
      </c>
      <c r="P23">
        <v>1.5874256935997336E-3</v>
      </c>
      <c r="Q23">
        <v>1.5874256935997336E-3</v>
      </c>
      <c r="R23">
        <v>1.5874256935997336E-3</v>
      </c>
      <c r="S23">
        <v>1.5874256935997336E-3</v>
      </c>
      <c r="T23">
        <v>1.5874256935997336E-3</v>
      </c>
      <c r="U23">
        <v>1.5874256935997336E-3</v>
      </c>
      <c r="V23">
        <v>1.5874256935997336E-3</v>
      </c>
      <c r="W23">
        <v>1.5874256935997336E-3</v>
      </c>
      <c r="X23">
        <v>1.5874256935997336E-3</v>
      </c>
      <c r="Y23">
        <v>1.5874256935997336E-3</v>
      </c>
      <c r="Z23">
        <v>1.5874256935997336E-3</v>
      </c>
      <c r="AA23">
        <v>1.5874256935997336E-3</v>
      </c>
      <c r="AB23">
        <v>1.5874256935997336E-3</v>
      </c>
      <c r="AC23">
        <v>1.5874256935997336E-3</v>
      </c>
      <c r="AD23">
        <v>1.5874256935997336E-3</v>
      </c>
      <c r="AE23">
        <v>1.5874256935997336E-3</v>
      </c>
      <c r="AF23">
        <v>1.5874256935997336E-3</v>
      </c>
      <c r="AG23">
        <v>1.5874256935997336E-3</v>
      </c>
      <c r="AH23">
        <v>1.5874256935997336E-3</v>
      </c>
      <c r="AI23">
        <v>1.5874256935997336E-3</v>
      </c>
      <c r="AJ23">
        <v>1.5874256935997336E-3</v>
      </c>
      <c r="AK23">
        <v>1.5874256935997336E-3</v>
      </c>
      <c r="AL23">
        <v>1.5874256935997336E-3</v>
      </c>
      <c r="AM23">
        <v>1.5874256935997336E-3</v>
      </c>
      <c r="AN23">
        <v>1.5874256935997336E-3</v>
      </c>
      <c r="AO23">
        <v>1.5874256935997336E-3</v>
      </c>
      <c r="AP23">
        <v>1.5874256935997336E-3</v>
      </c>
      <c r="AQ23">
        <v>1.5874256935997336E-3</v>
      </c>
      <c r="AR23">
        <v>1.5874256935997336E-3</v>
      </c>
      <c r="AS23">
        <v>1.5874256935997336E-3</v>
      </c>
      <c r="AT23">
        <v>1.5874256935997336E-3</v>
      </c>
      <c r="AU23">
        <v>1.5874256935997336E-3</v>
      </c>
      <c r="AV23">
        <v>1.5874256935997336E-3</v>
      </c>
      <c r="AW23">
        <v>1.5874256935997336E-3</v>
      </c>
      <c r="AX23">
        <v>1.5874256935997336E-3</v>
      </c>
      <c r="AY23">
        <v>1.5874256935997336E-3</v>
      </c>
      <c r="AZ23">
        <v>1.5874256935997336E-3</v>
      </c>
      <c r="BA23">
        <v>1.5874256935997336E-3</v>
      </c>
      <c r="BB23">
        <v>1.5874256935997336E-3</v>
      </c>
      <c r="BC23">
        <v>1.5874256935997336E-3</v>
      </c>
      <c r="BD23">
        <v>1.5874256935997336E-3</v>
      </c>
      <c r="BE23">
        <v>1.5874256935997336E-3</v>
      </c>
      <c r="BF23">
        <v>1.5874256935997336E-3</v>
      </c>
      <c r="BG23">
        <v>1.5874256935997336E-3</v>
      </c>
      <c r="BH23">
        <v>1.5874256935997336E-3</v>
      </c>
      <c r="BI23">
        <v>1.5874256935997336E-3</v>
      </c>
      <c r="BJ23">
        <v>1.5874256935997336E-3</v>
      </c>
      <c r="BK23">
        <v>1.5874256935997336E-3</v>
      </c>
      <c r="BL23">
        <v>1.5874256935997336E-3</v>
      </c>
      <c r="BM23">
        <v>1.5874256935997336E-3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1435</v>
      </c>
      <c r="B24">
        <v>567.29589971519169</v>
      </c>
      <c r="C24">
        <v>1.6899064157099679E-3</v>
      </c>
      <c r="D24">
        <v>-10</v>
      </c>
      <c r="E24">
        <v>707.5</v>
      </c>
      <c r="F24">
        <v>-727.5</v>
      </c>
      <c r="G24">
        <v>0</v>
      </c>
      <c r="H24">
        <v>0</v>
      </c>
      <c r="I24">
        <v>0</v>
      </c>
      <c r="J24">
        <v>0</v>
      </c>
      <c r="K24">
        <v>0</v>
      </c>
      <c r="L24">
        <v>1.6899064157099679E-3</v>
      </c>
      <c r="M24">
        <v>1.6899064157099679E-3</v>
      </c>
      <c r="N24">
        <v>1.6899064157099679E-3</v>
      </c>
      <c r="O24">
        <v>1.6899064157099679E-3</v>
      </c>
      <c r="P24">
        <v>1.6899064157099679E-3</v>
      </c>
      <c r="Q24">
        <v>1.6899064157099679E-3</v>
      </c>
      <c r="R24">
        <v>1.6899064157099679E-3</v>
      </c>
      <c r="S24">
        <v>1.6899064157099679E-3</v>
      </c>
      <c r="T24">
        <v>1.6899064157099679E-3</v>
      </c>
      <c r="U24">
        <v>1.6899064157099679E-3</v>
      </c>
      <c r="V24">
        <v>1.6899064157099679E-3</v>
      </c>
      <c r="W24">
        <v>1.6899064157099679E-3</v>
      </c>
      <c r="X24">
        <v>1.6899064157099679E-3</v>
      </c>
      <c r="Y24">
        <v>1.6899064157099679E-3</v>
      </c>
      <c r="Z24">
        <v>1.6899064157099679E-3</v>
      </c>
      <c r="AA24">
        <v>1.6899064157099679E-3</v>
      </c>
      <c r="AB24">
        <v>1.6899064157099679E-3</v>
      </c>
      <c r="AC24">
        <v>1.6899064157099679E-3</v>
      </c>
      <c r="AD24">
        <v>1.6899064157099679E-3</v>
      </c>
      <c r="AE24">
        <v>1.6899064157099679E-3</v>
      </c>
      <c r="AF24">
        <v>1.6899064157099679E-3</v>
      </c>
      <c r="AG24">
        <v>1.6899064157099679E-3</v>
      </c>
      <c r="AH24">
        <v>1.6899064157099679E-3</v>
      </c>
      <c r="AI24">
        <v>1.6899064157099679E-3</v>
      </c>
      <c r="AJ24">
        <v>1.6899064157099679E-3</v>
      </c>
      <c r="AK24">
        <v>1.6899064157099679E-3</v>
      </c>
      <c r="AL24">
        <v>1.6899064157099679E-3</v>
      </c>
      <c r="AM24">
        <v>1.6899064157099679E-3</v>
      </c>
      <c r="AN24">
        <v>1.6899064157099679E-3</v>
      </c>
      <c r="AO24">
        <v>1.6899064157099679E-3</v>
      </c>
      <c r="AP24">
        <v>1.6899064157099679E-3</v>
      </c>
      <c r="AQ24">
        <v>1.6899064157099679E-3</v>
      </c>
      <c r="AR24">
        <v>1.6899064157099679E-3</v>
      </c>
      <c r="AS24">
        <v>1.6899064157099679E-3</v>
      </c>
      <c r="AT24">
        <v>1.6899064157099679E-3</v>
      </c>
      <c r="AU24">
        <v>1.6899064157099679E-3</v>
      </c>
      <c r="AV24">
        <v>1.6899064157099679E-3</v>
      </c>
      <c r="AW24">
        <v>1.6899064157099679E-3</v>
      </c>
      <c r="AX24">
        <v>1.6899064157099679E-3</v>
      </c>
      <c r="AY24">
        <v>1.6899064157099679E-3</v>
      </c>
      <c r="AZ24">
        <v>1.6899064157099679E-3</v>
      </c>
      <c r="BA24">
        <v>1.6899064157099679E-3</v>
      </c>
      <c r="BB24">
        <v>1.6899064157099679E-3</v>
      </c>
      <c r="BC24">
        <v>1.6899064157099679E-3</v>
      </c>
      <c r="BD24">
        <v>1.6899064157099679E-3</v>
      </c>
      <c r="BE24">
        <v>1.6899064157099679E-3</v>
      </c>
      <c r="BF24">
        <v>1.6899064157099679E-3</v>
      </c>
      <c r="BG24">
        <v>1.6899064157099679E-3</v>
      </c>
      <c r="BH24">
        <v>1.6899064157099679E-3</v>
      </c>
      <c r="BI24">
        <v>1.6899064157099679E-3</v>
      </c>
      <c r="BJ24">
        <v>1.6899064157099679E-3</v>
      </c>
      <c r="BK24">
        <v>1.6899064157099679E-3</v>
      </c>
      <c r="BL24">
        <v>1.6899064157099679E-3</v>
      </c>
      <c r="BM24">
        <v>1.6899064157099679E-3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1435</v>
      </c>
      <c r="B25">
        <v>556.15549234843206</v>
      </c>
      <c r="C25">
        <v>1.6567204788961089E-3</v>
      </c>
      <c r="D25">
        <v>-20</v>
      </c>
      <c r="E25">
        <v>697.5</v>
      </c>
      <c r="F25">
        <v>-737.5</v>
      </c>
      <c r="G25">
        <v>0</v>
      </c>
      <c r="H25">
        <v>0</v>
      </c>
      <c r="I25">
        <v>0</v>
      </c>
      <c r="J25">
        <v>0</v>
      </c>
      <c r="K25">
        <v>0</v>
      </c>
      <c r="L25">
        <v>1.6567204788961089E-3</v>
      </c>
      <c r="M25">
        <v>1.6567204788961089E-3</v>
      </c>
      <c r="N25">
        <v>1.6567204788961089E-3</v>
      </c>
      <c r="O25">
        <v>1.6567204788961089E-3</v>
      </c>
      <c r="P25">
        <v>1.6567204788961089E-3</v>
      </c>
      <c r="Q25">
        <v>1.6567204788961089E-3</v>
      </c>
      <c r="R25">
        <v>1.6567204788961089E-3</v>
      </c>
      <c r="S25">
        <v>1.6567204788961089E-3</v>
      </c>
      <c r="T25">
        <v>1.6567204788961089E-3</v>
      </c>
      <c r="U25">
        <v>1.6567204788961089E-3</v>
      </c>
      <c r="V25">
        <v>1.6567204788961089E-3</v>
      </c>
      <c r="W25">
        <v>1.6567204788961089E-3</v>
      </c>
      <c r="X25">
        <v>1.6567204788961089E-3</v>
      </c>
      <c r="Y25">
        <v>1.6567204788961089E-3</v>
      </c>
      <c r="Z25">
        <v>1.6567204788961089E-3</v>
      </c>
      <c r="AA25">
        <v>1.6567204788961089E-3</v>
      </c>
      <c r="AB25">
        <v>1.6567204788961089E-3</v>
      </c>
      <c r="AC25">
        <v>1.6567204788961089E-3</v>
      </c>
      <c r="AD25">
        <v>1.6567204788961089E-3</v>
      </c>
      <c r="AE25">
        <v>1.6567204788961089E-3</v>
      </c>
      <c r="AF25">
        <v>1.6567204788961089E-3</v>
      </c>
      <c r="AG25">
        <v>1.6567204788961089E-3</v>
      </c>
      <c r="AH25">
        <v>1.6567204788961089E-3</v>
      </c>
      <c r="AI25">
        <v>1.6567204788961089E-3</v>
      </c>
      <c r="AJ25">
        <v>1.6567204788961089E-3</v>
      </c>
      <c r="AK25">
        <v>1.6567204788961089E-3</v>
      </c>
      <c r="AL25">
        <v>1.6567204788961089E-3</v>
      </c>
      <c r="AM25">
        <v>1.6567204788961089E-3</v>
      </c>
      <c r="AN25">
        <v>1.6567204788961089E-3</v>
      </c>
      <c r="AO25">
        <v>1.6567204788961089E-3</v>
      </c>
      <c r="AP25">
        <v>1.6567204788961089E-3</v>
      </c>
      <c r="AQ25">
        <v>1.6567204788961089E-3</v>
      </c>
      <c r="AR25">
        <v>1.6567204788961089E-3</v>
      </c>
      <c r="AS25">
        <v>1.6567204788961089E-3</v>
      </c>
      <c r="AT25">
        <v>1.6567204788961089E-3</v>
      </c>
      <c r="AU25">
        <v>1.6567204788961089E-3</v>
      </c>
      <c r="AV25">
        <v>1.6567204788961089E-3</v>
      </c>
      <c r="AW25">
        <v>1.6567204788961089E-3</v>
      </c>
      <c r="AX25">
        <v>1.6567204788961089E-3</v>
      </c>
      <c r="AY25">
        <v>1.6567204788961089E-3</v>
      </c>
      <c r="AZ25">
        <v>1.6567204788961089E-3</v>
      </c>
      <c r="BA25">
        <v>1.6567204788961089E-3</v>
      </c>
      <c r="BB25">
        <v>1.6567204788961089E-3</v>
      </c>
      <c r="BC25">
        <v>1.6567204788961089E-3</v>
      </c>
      <c r="BD25">
        <v>1.6567204788961089E-3</v>
      </c>
      <c r="BE25">
        <v>1.6567204788961089E-3</v>
      </c>
      <c r="BF25">
        <v>1.6567204788961089E-3</v>
      </c>
      <c r="BG25">
        <v>1.6567204788961089E-3</v>
      </c>
      <c r="BH25">
        <v>1.6567204788961089E-3</v>
      </c>
      <c r="BI25">
        <v>1.6567204788961089E-3</v>
      </c>
      <c r="BJ25">
        <v>1.6567204788961089E-3</v>
      </c>
      <c r="BK25">
        <v>1.6567204788961089E-3</v>
      </c>
      <c r="BL25">
        <v>1.6567204788961089E-3</v>
      </c>
      <c r="BM25">
        <v>1.6567204788961089E-3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1435</v>
      </c>
      <c r="B26">
        <v>589.41118859305925</v>
      </c>
      <c r="C26">
        <v>1.7557852076750616E-3</v>
      </c>
      <c r="D26">
        <v>-30</v>
      </c>
      <c r="E26">
        <v>687.5</v>
      </c>
      <c r="F26">
        <v>-747.5</v>
      </c>
      <c r="G26">
        <v>0</v>
      </c>
      <c r="H26">
        <v>0</v>
      </c>
      <c r="I26">
        <v>0</v>
      </c>
      <c r="J26">
        <v>0</v>
      </c>
      <c r="K26">
        <v>0</v>
      </c>
      <c r="L26">
        <v>1.7557852076750616E-3</v>
      </c>
      <c r="M26">
        <v>1.7557852076750616E-3</v>
      </c>
      <c r="N26">
        <v>1.7557852076750616E-3</v>
      </c>
      <c r="O26">
        <v>1.7557852076750616E-3</v>
      </c>
      <c r="P26">
        <v>1.7557852076750616E-3</v>
      </c>
      <c r="Q26">
        <v>1.7557852076750616E-3</v>
      </c>
      <c r="R26">
        <v>1.7557852076750616E-3</v>
      </c>
      <c r="S26">
        <v>1.7557852076750616E-3</v>
      </c>
      <c r="T26">
        <v>1.7557852076750616E-3</v>
      </c>
      <c r="U26">
        <v>1.7557852076750616E-3</v>
      </c>
      <c r="V26">
        <v>1.7557852076750616E-3</v>
      </c>
      <c r="W26">
        <v>1.7557852076750616E-3</v>
      </c>
      <c r="X26">
        <v>1.7557852076750616E-3</v>
      </c>
      <c r="Y26">
        <v>1.7557852076750616E-3</v>
      </c>
      <c r="Z26">
        <v>1.7557852076750616E-3</v>
      </c>
      <c r="AA26">
        <v>1.7557852076750616E-3</v>
      </c>
      <c r="AB26">
        <v>1.7557852076750616E-3</v>
      </c>
      <c r="AC26">
        <v>1.7557852076750616E-3</v>
      </c>
      <c r="AD26">
        <v>1.7557852076750616E-3</v>
      </c>
      <c r="AE26">
        <v>1.7557852076750616E-3</v>
      </c>
      <c r="AF26">
        <v>1.7557852076750616E-3</v>
      </c>
      <c r="AG26">
        <v>1.7557852076750616E-3</v>
      </c>
      <c r="AH26">
        <v>1.7557852076750616E-3</v>
      </c>
      <c r="AI26">
        <v>1.7557852076750616E-3</v>
      </c>
      <c r="AJ26">
        <v>1.7557852076750616E-3</v>
      </c>
      <c r="AK26">
        <v>1.7557852076750616E-3</v>
      </c>
      <c r="AL26">
        <v>1.7557852076750616E-3</v>
      </c>
      <c r="AM26">
        <v>1.7557852076750616E-3</v>
      </c>
      <c r="AN26">
        <v>1.7557852076750616E-3</v>
      </c>
      <c r="AO26">
        <v>1.7557852076750616E-3</v>
      </c>
      <c r="AP26">
        <v>1.7557852076750616E-3</v>
      </c>
      <c r="AQ26">
        <v>1.7557852076750616E-3</v>
      </c>
      <c r="AR26">
        <v>1.7557852076750616E-3</v>
      </c>
      <c r="AS26">
        <v>1.7557852076750616E-3</v>
      </c>
      <c r="AT26">
        <v>1.7557852076750616E-3</v>
      </c>
      <c r="AU26">
        <v>1.7557852076750616E-3</v>
      </c>
      <c r="AV26">
        <v>1.7557852076750616E-3</v>
      </c>
      <c r="AW26">
        <v>1.7557852076750616E-3</v>
      </c>
      <c r="AX26">
        <v>1.7557852076750616E-3</v>
      </c>
      <c r="AY26">
        <v>1.7557852076750616E-3</v>
      </c>
      <c r="AZ26">
        <v>1.7557852076750616E-3</v>
      </c>
      <c r="BA26">
        <v>1.7557852076750616E-3</v>
      </c>
      <c r="BB26">
        <v>1.7557852076750616E-3</v>
      </c>
      <c r="BC26">
        <v>1.7557852076750616E-3</v>
      </c>
      <c r="BD26">
        <v>1.7557852076750616E-3</v>
      </c>
      <c r="BE26">
        <v>1.7557852076750616E-3</v>
      </c>
      <c r="BF26">
        <v>1.7557852076750616E-3</v>
      </c>
      <c r="BG26">
        <v>1.7557852076750616E-3</v>
      </c>
      <c r="BH26">
        <v>1.7557852076750616E-3</v>
      </c>
      <c r="BI26">
        <v>1.7557852076750616E-3</v>
      </c>
      <c r="BJ26">
        <v>1.7557852076750616E-3</v>
      </c>
      <c r="BK26">
        <v>1.7557852076750616E-3</v>
      </c>
      <c r="BL26">
        <v>1.7557852076750616E-3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1435</v>
      </c>
      <c r="B27">
        <v>506.38048795202093</v>
      </c>
      <c r="C27">
        <v>1.5084467132762329E-3</v>
      </c>
      <c r="D27">
        <v>-40</v>
      </c>
      <c r="E27">
        <v>677.5</v>
      </c>
      <c r="F27">
        <v>-757.5</v>
      </c>
      <c r="G27">
        <v>0</v>
      </c>
      <c r="H27">
        <v>0</v>
      </c>
      <c r="I27">
        <v>0</v>
      </c>
      <c r="J27">
        <v>0</v>
      </c>
      <c r="K27">
        <v>1.5084467132762329E-3</v>
      </c>
      <c r="L27">
        <v>1.5084467132762329E-3</v>
      </c>
      <c r="M27">
        <v>1.5084467132762329E-3</v>
      </c>
      <c r="N27">
        <v>1.5084467132762329E-3</v>
      </c>
      <c r="O27">
        <v>1.5084467132762329E-3</v>
      </c>
      <c r="P27">
        <v>1.5084467132762329E-3</v>
      </c>
      <c r="Q27">
        <v>1.5084467132762329E-3</v>
      </c>
      <c r="R27">
        <v>1.5084467132762329E-3</v>
      </c>
      <c r="S27">
        <v>1.5084467132762329E-3</v>
      </c>
      <c r="T27">
        <v>1.5084467132762329E-3</v>
      </c>
      <c r="U27">
        <v>1.5084467132762329E-3</v>
      </c>
      <c r="V27">
        <v>1.5084467132762329E-3</v>
      </c>
      <c r="W27">
        <v>1.5084467132762329E-3</v>
      </c>
      <c r="X27">
        <v>1.5084467132762329E-3</v>
      </c>
      <c r="Y27">
        <v>1.5084467132762329E-3</v>
      </c>
      <c r="Z27">
        <v>1.5084467132762329E-3</v>
      </c>
      <c r="AA27">
        <v>1.5084467132762329E-3</v>
      </c>
      <c r="AB27">
        <v>1.5084467132762329E-3</v>
      </c>
      <c r="AC27">
        <v>1.5084467132762329E-3</v>
      </c>
      <c r="AD27">
        <v>1.5084467132762329E-3</v>
      </c>
      <c r="AE27">
        <v>1.5084467132762329E-3</v>
      </c>
      <c r="AF27">
        <v>1.5084467132762329E-3</v>
      </c>
      <c r="AG27">
        <v>1.5084467132762329E-3</v>
      </c>
      <c r="AH27">
        <v>1.5084467132762329E-3</v>
      </c>
      <c r="AI27">
        <v>1.5084467132762329E-3</v>
      </c>
      <c r="AJ27">
        <v>1.5084467132762329E-3</v>
      </c>
      <c r="AK27">
        <v>1.5084467132762329E-3</v>
      </c>
      <c r="AL27">
        <v>1.5084467132762329E-3</v>
      </c>
      <c r="AM27">
        <v>1.5084467132762329E-3</v>
      </c>
      <c r="AN27">
        <v>1.5084467132762329E-3</v>
      </c>
      <c r="AO27">
        <v>1.5084467132762329E-3</v>
      </c>
      <c r="AP27">
        <v>1.5084467132762329E-3</v>
      </c>
      <c r="AQ27">
        <v>1.5084467132762329E-3</v>
      </c>
      <c r="AR27">
        <v>1.5084467132762329E-3</v>
      </c>
      <c r="AS27">
        <v>1.5084467132762329E-3</v>
      </c>
      <c r="AT27">
        <v>1.5084467132762329E-3</v>
      </c>
      <c r="AU27">
        <v>1.5084467132762329E-3</v>
      </c>
      <c r="AV27">
        <v>1.5084467132762329E-3</v>
      </c>
      <c r="AW27">
        <v>1.5084467132762329E-3</v>
      </c>
      <c r="AX27">
        <v>1.5084467132762329E-3</v>
      </c>
      <c r="AY27">
        <v>1.5084467132762329E-3</v>
      </c>
      <c r="AZ27">
        <v>1.5084467132762329E-3</v>
      </c>
      <c r="BA27">
        <v>1.5084467132762329E-3</v>
      </c>
      <c r="BB27">
        <v>1.5084467132762329E-3</v>
      </c>
      <c r="BC27">
        <v>1.5084467132762329E-3</v>
      </c>
      <c r="BD27">
        <v>1.5084467132762329E-3</v>
      </c>
      <c r="BE27">
        <v>1.5084467132762329E-3</v>
      </c>
      <c r="BF27">
        <v>1.5084467132762329E-3</v>
      </c>
      <c r="BG27">
        <v>1.5084467132762329E-3</v>
      </c>
      <c r="BH27">
        <v>1.5084467132762329E-3</v>
      </c>
      <c r="BI27">
        <v>1.5084467132762329E-3</v>
      </c>
      <c r="BJ27">
        <v>1.5084467132762329E-3</v>
      </c>
      <c r="BK27">
        <v>1.5084467132762329E-3</v>
      </c>
      <c r="BL27">
        <v>1.5084467132762329E-3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1435</v>
      </c>
      <c r="B28">
        <v>621.82283467553304</v>
      </c>
      <c r="C28">
        <v>1.8523356122981016E-3</v>
      </c>
      <c r="D28">
        <v>-30</v>
      </c>
      <c r="E28">
        <v>687.5</v>
      </c>
      <c r="F28">
        <v>-747.5</v>
      </c>
      <c r="G28">
        <v>0</v>
      </c>
      <c r="H28">
        <v>0</v>
      </c>
      <c r="I28">
        <v>0</v>
      </c>
      <c r="J28">
        <v>0</v>
      </c>
      <c r="K28">
        <v>0</v>
      </c>
      <c r="L28">
        <v>1.8523356122981016E-3</v>
      </c>
      <c r="M28">
        <v>1.8523356122981016E-3</v>
      </c>
      <c r="N28">
        <v>1.8523356122981016E-3</v>
      </c>
      <c r="O28">
        <v>1.8523356122981016E-3</v>
      </c>
      <c r="P28">
        <v>1.8523356122981016E-3</v>
      </c>
      <c r="Q28">
        <v>1.8523356122981016E-3</v>
      </c>
      <c r="R28">
        <v>1.8523356122981016E-3</v>
      </c>
      <c r="S28">
        <v>1.8523356122981016E-3</v>
      </c>
      <c r="T28">
        <v>1.8523356122981016E-3</v>
      </c>
      <c r="U28">
        <v>1.8523356122981016E-3</v>
      </c>
      <c r="V28">
        <v>1.8523356122981016E-3</v>
      </c>
      <c r="W28">
        <v>1.8523356122981016E-3</v>
      </c>
      <c r="X28">
        <v>1.8523356122981016E-3</v>
      </c>
      <c r="Y28">
        <v>1.8523356122981016E-3</v>
      </c>
      <c r="Z28">
        <v>1.8523356122981016E-3</v>
      </c>
      <c r="AA28">
        <v>1.8523356122981016E-3</v>
      </c>
      <c r="AB28">
        <v>1.8523356122981016E-3</v>
      </c>
      <c r="AC28">
        <v>1.8523356122981016E-3</v>
      </c>
      <c r="AD28">
        <v>1.8523356122981016E-3</v>
      </c>
      <c r="AE28">
        <v>1.8523356122981016E-3</v>
      </c>
      <c r="AF28">
        <v>1.8523356122981016E-3</v>
      </c>
      <c r="AG28">
        <v>1.8523356122981016E-3</v>
      </c>
      <c r="AH28">
        <v>1.8523356122981016E-3</v>
      </c>
      <c r="AI28">
        <v>1.8523356122981016E-3</v>
      </c>
      <c r="AJ28">
        <v>1.8523356122981016E-3</v>
      </c>
      <c r="AK28">
        <v>1.8523356122981016E-3</v>
      </c>
      <c r="AL28">
        <v>1.8523356122981016E-3</v>
      </c>
      <c r="AM28">
        <v>1.8523356122981016E-3</v>
      </c>
      <c r="AN28">
        <v>1.8523356122981016E-3</v>
      </c>
      <c r="AO28">
        <v>1.8523356122981016E-3</v>
      </c>
      <c r="AP28">
        <v>1.8523356122981016E-3</v>
      </c>
      <c r="AQ28">
        <v>1.8523356122981016E-3</v>
      </c>
      <c r="AR28">
        <v>1.8523356122981016E-3</v>
      </c>
      <c r="AS28">
        <v>1.8523356122981016E-3</v>
      </c>
      <c r="AT28">
        <v>1.8523356122981016E-3</v>
      </c>
      <c r="AU28">
        <v>1.8523356122981016E-3</v>
      </c>
      <c r="AV28">
        <v>1.8523356122981016E-3</v>
      </c>
      <c r="AW28">
        <v>1.8523356122981016E-3</v>
      </c>
      <c r="AX28">
        <v>1.8523356122981016E-3</v>
      </c>
      <c r="AY28">
        <v>1.8523356122981016E-3</v>
      </c>
      <c r="AZ28">
        <v>1.8523356122981016E-3</v>
      </c>
      <c r="BA28">
        <v>1.8523356122981016E-3</v>
      </c>
      <c r="BB28">
        <v>1.8523356122981016E-3</v>
      </c>
      <c r="BC28">
        <v>1.8523356122981016E-3</v>
      </c>
      <c r="BD28">
        <v>1.8523356122981016E-3</v>
      </c>
      <c r="BE28">
        <v>1.8523356122981016E-3</v>
      </c>
      <c r="BF28">
        <v>1.8523356122981016E-3</v>
      </c>
      <c r="BG28">
        <v>1.8523356122981016E-3</v>
      </c>
      <c r="BH28">
        <v>1.8523356122981016E-3</v>
      </c>
      <c r="BI28">
        <v>1.8523356122981016E-3</v>
      </c>
      <c r="BJ28">
        <v>1.8523356122981016E-3</v>
      </c>
      <c r="BK28">
        <v>1.8523356122981016E-3</v>
      </c>
      <c r="BL28">
        <v>1.8523356122981016E-3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1435</v>
      </c>
      <c r="B29">
        <v>529.22107432637631</v>
      </c>
      <c r="C29">
        <v>1.5764860794552922E-3</v>
      </c>
      <c r="D29">
        <v>-20</v>
      </c>
      <c r="E29">
        <v>697.5</v>
      </c>
      <c r="F29">
        <v>-737.5</v>
      </c>
      <c r="G29">
        <v>0</v>
      </c>
      <c r="H29">
        <v>0</v>
      </c>
      <c r="I29">
        <v>0</v>
      </c>
      <c r="J29">
        <v>0</v>
      </c>
      <c r="K29">
        <v>0</v>
      </c>
      <c r="L29">
        <v>1.5764860794552922E-3</v>
      </c>
      <c r="M29">
        <v>1.5764860794552922E-3</v>
      </c>
      <c r="N29">
        <v>1.5764860794552922E-3</v>
      </c>
      <c r="O29">
        <v>1.5764860794552922E-3</v>
      </c>
      <c r="P29">
        <v>1.5764860794552922E-3</v>
      </c>
      <c r="Q29">
        <v>1.5764860794552922E-3</v>
      </c>
      <c r="R29">
        <v>1.5764860794552922E-3</v>
      </c>
      <c r="S29">
        <v>1.5764860794552922E-3</v>
      </c>
      <c r="T29">
        <v>1.5764860794552922E-3</v>
      </c>
      <c r="U29">
        <v>1.5764860794552922E-3</v>
      </c>
      <c r="V29">
        <v>1.5764860794552922E-3</v>
      </c>
      <c r="W29">
        <v>1.5764860794552922E-3</v>
      </c>
      <c r="X29">
        <v>1.5764860794552922E-3</v>
      </c>
      <c r="Y29">
        <v>1.5764860794552922E-3</v>
      </c>
      <c r="Z29">
        <v>1.5764860794552922E-3</v>
      </c>
      <c r="AA29">
        <v>1.5764860794552922E-3</v>
      </c>
      <c r="AB29">
        <v>1.5764860794552922E-3</v>
      </c>
      <c r="AC29">
        <v>1.5764860794552922E-3</v>
      </c>
      <c r="AD29">
        <v>1.5764860794552922E-3</v>
      </c>
      <c r="AE29">
        <v>1.5764860794552922E-3</v>
      </c>
      <c r="AF29">
        <v>1.5764860794552922E-3</v>
      </c>
      <c r="AG29">
        <v>1.5764860794552922E-3</v>
      </c>
      <c r="AH29">
        <v>1.5764860794552922E-3</v>
      </c>
      <c r="AI29">
        <v>1.5764860794552922E-3</v>
      </c>
      <c r="AJ29">
        <v>1.5764860794552922E-3</v>
      </c>
      <c r="AK29">
        <v>1.5764860794552922E-3</v>
      </c>
      <c r="AL29">
        <v>1.5764860794552922E-3</v>
      </c>
      <c r="AM29">
        <v>1.5764860794552922E-3</v>
      </c>
      <c r="AN29">
        <v>1.5764860794552922E-3</v>
      </c>
      <c r="AO29">
        <v>1.5764860794552922E-3</v>
      </c>
      <c r="AP29">
        <v>1.5764860794552922E-3</v>
      </c>
      <c r="AQ29">
        <v>1.5764860794552922E-3</v>
      </c>
      <c r="AR29">
        <v>1.5764860794552922E-3</v>
      </c>
      <c r="AS29">
        <v>1.5764860794552922E-3</v>
      </c>
      <c r="AT29">
        <v>1.5764860794552922E-3</v>
      </c>
      <c r="AU29">
        <v>1.5764860794552922E-3</v>
      </c>
      <c r="AV29">
        <v>1.5764860794552922E-3</v>
      </c>
      <c r="AW29">
        <v>1.5764860794552922E-3</v>
      </c>
      <c r="AX29">
        <v>1.5764860794552922E-3</v>
      </c>
      <c r="AY29">
        <v>1.5764860794552922E-3</v>
      </c>
      <c r="AZ29">
        <v>1.5764860794552922E-3</v>
      </c>
      <c r="BA29">
        <v>1.5764860794552922E-3</v>
      </c>
      <c r="BB29">
        <v>1.5764860794552922E-3</v>
      </c>
      <c r="BC29">
        <v>1.5764860794552922E-3</v>
      </c>
      <c r="BD29">
        <v>1.5764860794552922E-3</v>
      </c>
      <c r="BE29">
        <v>1.5764860794552922E-3</v>
      </c>
      <c r="BF29">
        <v>1.5764860794552922E-3</v>
      </c>
      <c r="BG29">
        <v>1.5764860794552922E-3</v>
      </c>
      <c r="BH29">
        <v>1.5764860794552922E-3</v>
      </c>
      <c r="BI29">
        <v>1.5764860794552922E-3</v>
      </c>
      <c r="BJ29">
        <v>1.5764860794552922E-3</v>
      </c>
      <c r="BK29">
        <v>1.5764860794552922E-3</v>
      </c>
      <c r="BL29">
        <v>1.5764860794552922E-3</v>
      </c>
      <c r="BM29">
        <v>1.5764860794552922E-3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1435</v>
      </c>
      <c r="B30">
        <v>571.22462509687102</v>
      </c>
      <c r="C30">
        <v>1.7016096172162642E-3</v>
      </c>
      <c r="D30">
        <v>-10</v>
      </c>
      <c r="E30">
        <v>707.5</v>
      </c>
      <c r="F30">
        <v>-727.5</v>
      </c>
      <c r="G30">
        <v>0</v>
      </c>
      <c r="H30">
        <v>0</v>
      </c>
      <c r="I30">
        <v>0</v>
      </c>
      <c r="J30">
        <v>0</v>
      </c>
      <c r="K30">
        <v>0</v>
      </c>
      <c r="L30">
        <v>1.7016096172162642E-3</v>
      </c>
      <c r="M30">
        <v>1.7016096172162642E-3</v>
      </c>
      <c r="N30">
        <v>1.7016096172162642E-3</v>
      </c>
      <c r="O30">
        <v>1.7016096172162642E-3</v>
      </c>
      <c r="P30">
        <v>1.7016096172162642E-3</v>
      </c>
      <c r="Q30">
        <v>1.7016096172162642E-3</v>
      </c>
      <c r="R30">
        <v>1.7016096172162642E-3</v>
      </c>
      <c r="S30">
        <v>1.7016096172162642E-3</v>
      </c>
      <c r="T30">
        <v>1.7016096172162642E-3</v>
      </c>
      <c r="U30">
        <v>1.7016096172162642E-3</v>
      </c>
      <c r="V30">
        <v>1.7016096172162642E-3</v>
      </c>
      <c r="W30">
        <v>1.7016096172162642E-3</v>
      </c>
      <c r="X30">
        <v>1.7016096172162642E-3</v>
      </c>
      <c r="Y30">
        <v>1.7016096172162642E-3</v>
      </c>
      <c r="Z30">
        <v>1.7016096172162642E-3</v>
      </c>
      <c r="AA30">
        <v>1.7016096172162642E-3</v>
      </c>
      <c r="AB30">
        <v>1.7016096172162642E-3</v>
      </c>
      <c r="AC30">
        <v>1.7016096172162642E-3</v>
      </c>
      <c r="AD30">
        <v>1.7016096172162642E-3</v>
      </c>
      <c r="AE30">
        <v>1.7016096172162642E-3</v>
      </c>
      <c r="AF30">
        <v>1.7016096172162642E-3</v>
      </c>
      <c r="AG30">
        <v>1.7016096172162642E-3</v>
      </c>
      <c r="AH30">
        <v>1.7016096172162642E-3</v>
      </c>
      <c r="AI30">
        <v>1.7016096172162642E-3</v>
      </c>
      <c r="AJ30">
        <v>1.7016096172162642E-3</v>
      </c>
      <c r="AK30">
        <v>1.7016096172162642E-3</v>
      </c>
      <c r="AL30">
        <v>1.7016096172162642E-3</v>
      </c>
      <c r="AM30">
        <v>1.7016096172162642E-3</v>
      </c>
      <c r="AN30">
        <v>1.7016096172162642E-3</v>
      </c>
      <c r="AO30">
        <v>1.7016096172162642E-3</v>
      </c>
      <c r="AP30">
        <v>1.7016096172162642E-3</v>
      </c>
      <c r="AQ30">
        <v>1.7016096172162642E-3</v>
      </c>
      <c r="AR30">
        <v>1.7016096172162642E-3</v>
      </c>
      <c r="AS30">
        <v>1.7016096172162642E-3</v>
      </c>
      <c r="AT30">
        <v>1.7016096172162642E-3</v>
      </c>
      <c r="AU30">
        <v>1.7016096172162642E-3</v>
      </c>
      <c r="AV30">
        <v>1.7016096172162642E-3</v>
      </c>
      <c r="AW30">
        <v>1.7016096172162642E-3</v>
      </c>
      <c r="AX30">
        <v>1.7016096172162642E-3</v>
      </c>
      <c r="AY30">
        <v>1.7016096172162642E-3</v>
      </c>
      <c r="AZ30">
        <v>1.7016096172162642E-3</v>
      </c>
      <c r="BA30">
        <v>1.7016096172162642E-3</v>
      </c>
      <c r="BB30">
        <v>1.7016096172162642E-3</v>
      </c>
      <c r="BC30">
        <v>1.7016096172162642E-3</v>
      </c>
      <c r="BD30">
        <v>1.7016096172162642E-3</v>
      </c>
      <c r="BE30">
        <v>1.7016096172162642E-3</v>
      </c>
      <c r="BF30">
        <v>1.7016096172162642E-3</v>
      </c>
      <c r="BG30">
        <v>1.7016096172162642E-3</v>
      </c>
      <c r="BH30">
        <v>1.7016096172162642E-3</v>
      </c>
      <c r="BI30">
        <v>1.7016096172162642E-3</v>
      </c>
      <c r="BJ30">
        <v>1.7016096172162642E-3</v>
      </c>
      <c r="BK30">
        <v>1.7016096172162642E-3</v>
      </c>
      <c r="BL30">
        <v>1.7016096172162642E-3</v>
      </c>
      <c r="BM30">
        <v>1.7016096172162642E-3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1435</v>
      </c>
      <c r="B31">
        <v>542.60578754822996</v>
      </c>
      <c r="C31">
        <v>1.6163575341183775E-3</v>
      </c>
      <c r="D31">
        <v>0</v>
      </c>
      <c r="E31">
        <v>717.5</v>
      </c>
      <c r="F31">
        <v>-717.5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1.6163575341183775E-3</v>
      </c>
      <c r="N31">
        <v>1.6163575341183775E-3</v>
      </c>
      <c r="O31">
        <v>1.6163575341183775E-3</v>
      </c>
      <c r="P31">
        <v>1.6163575341183775E-3</v>
      </c>
      <c r="Q31">
        <v>1.6163575341183775E-3</v>
      </c>
      <c r="R31">
        <v>1.6163575341183775E-3</v>
      </c>
      <c r="S31">
        <v>1.6163575341183775E-3</v>
      </c>
      <c r="T31">
        <v>1.6163575341183775E-3</v>
      </c>
      <c r="U31">
        <v>1.6163575341183775E-3</v>
      </c>
      <c r="V31">
        <v>1.6163575341183775E-3</v>
      </c>
      <c r="W31">
        <v>1.6163575341183775E-3</v>
      </c>
      <c r="X31">
        <v>1.6163575341183775E-3</v>
      </c>
      <c r="Y31">
        <v>1.6163575341183775E-3</v>
      </c>
      <c r="Z31">
        <v>1.6163575341183775E-3</v>
      </c>
      <c r="AA31">
        <v>1.6163575341183775E-3</v>
      </c>
      <c r="AB31">
        <v>1.6163575341183775E-3</v>
      </c>
      <c r="AC31">
        <v>1.6163575341183775E-3</v>
      </c>
      <c r="AD31">
        <v>1.6163575341183775E-3</v>
      </c>
      <c r="AE31">
        <v>1.6163575341183775E-3</v>
      </c>
      <c r="AF31">
        <v>1.6163575341183775E-3</v>
      </c>
      <c r="AG31">
        <v>1.6163575341183775E-3</v>
      </c>
      <c r="AH31">
        <v>1.6163575341183775E-3</v>
      </c>
      <c r="AI31">
        <v>1.6163575341183775E-3</v>
      </c>
      <c r="AJ31">
        <v>1.6163575341183775E-3</v>
      </c>
      <c r="AK31">
        <v>1.6163575341183775E-3</v>
      </c>
      <c r="AL31">
        <v>1.6163575341183775E-3</v>
      </c>
      <c r="AM31">
        <v>1.6163575341183775E-3</v>
      </c>
      <c r="AN31">
        <v>1.6163575341183775E-3</v>
      </c>
      <c r="AO31">
        <v>1.6163575341183775E-3</v>
      </c>
      <c r="AP31">
        <v>1.6163575341183775E-3</v>
      </c>
      <c r="AQ31">
        <v>1.6163575341183775E-3</v>
      </c>
      <c r="AR31">
        <v>1.6163575341183775E-3</v>
      </c>
      <c r="AS31">
        <v>1.6163575341183775E-3</v>
      </c>
      <c r="AT31">
        <v>1.6163575341183775E-3</v>
      </c>
      <c r="AU31">
        <v>1.6163575341183775E-3</v>
      </c>
      <c r="AV31">
        <v>1.6163575341183775E-3</v>
      </c>
      <c r="AW31">
        <v>1.6163575341183775E-3</v>
      </c>
      <c r="AX31">
        <v>1.6163575341183775E-3</v>
      </c>
      <c r="AY31">
        <v>1.6163575341183775E-3</v>
      </c>
      <c r="AZ31">
        <v>1.6163575341183775E-3</v>
      </c>
      <c r="BA31">
        <v>1.6163575341183775E-3</v>
      </c>
      <c r="BB31">
        <v>1.6163575341183775E-3</v>
      </c>
      <c r="BC31">
        <v>1.6163575341183775E-3</v>
      </c>
      <c r="BD31">
        <v>1.6163575341183775E-3</v>
      </c>
      <c r="BE31">
        <v>1.6163575341183775E-3</v>
      </c>
      <c r="BF31">
        <v>1.6163575341183775E-3</v>
      </c>
      <c r="BG31">
        <v>1.6163575341183775E-3</v>
      </c>
      <c r="BH31">
        <v>1.6163575341183775E-3</v>
      </c>
      <c r="BI31">
        <v>1.6163575341183775E-3</v>
      </c>
      <c r="BJ31">
        <v>1.6163575341183775E-3</v>
      </c>
      <c r="BK31">
        <v>1.6163575341183775E-3</v>
      </c>
      <c r="BL31">
        <v>1.6163575341183775E-3</v>
      </c>
      <c r="BM31">
        <v>1.6163575341183775E-3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1435</v>
      </c>
      <c r="B32">
        <v>583.94130544557504</v>
      </c>
      <c r="C32">
        <v>1.7394910821071558E-3</v>
      </c>
      <c r="D32">
        <v>10</v>
      </c>
      <c r="E32">
        <v>727.5</v>
      </c>
      <c r="F32">
        <v>-707.5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1.7394910821071558E-3</v>
      </c>
      <c r="N32">
        <v>1.7394910821071558E-3</v>
      </c>
      <c r="O32">
        <v>1.7394910821071558E-3</v>
      </c>
      <c r="P32">
        <v>1.7394910821071558E-3</v>
      </c>
      <c r="Q32">
        <v>1.7394910821071558E-3</v>
      </c>
      <c r="R32">
        <v>1.7394910821071558E-3</v>
      </c>
      <c r="S32">
        <v>1.7394910821071558E-3</v>
      </c>
      <c r="T32">
        <v>1.7394910821071558E-3</v>
      </c>
      <c r="U32">
        <v>1.7394910821071558E-3</v>
      </c>
      <c r="V32">
        <v>1.7394910821071558E-3</v>
      </c>
      <c r="W32">
        <v>1.7394910821071558E-3</v>
      </c>
      <c r="X32">
        <v>1.7394910821071558E-3</v>
      </c>
      <c r="Y32">
        <v>1.7394910821071558E-3</v>
      </c>
      <c r="Z32">
        <v>1.7394910821071558E-3</v>
      </c>
      <c r="AA32">
        <v>1.7394910821071558E-3</v>
      </c>
      <c r="AB32">
        <v>1.7394910821071558E-3</v>
      </c>
      <c r="AC32">
        <v>1.7394910821071558E-3</v>
      </c>
      <c r="AD32">
        <v>1.7394910821071558E-3</v>
      </c>
      <c r="AE32">
        <v>1.7394910821071558E-3</v>
      </c>
      <c r="AF32">
        <v>1.7394910821071558E-3</v>
      </c>
      <c r="AG32">
        <v>1.7394910821071558E-3</v>
      </c>
      <c r="AH32">
        <v>1.7394910821071558E-3</v>
      </c>
      <c r="AI32">
        <v>1.7394910821071558E-3</v>
      </c>
      <c r="AJ32">
        <v>1.7394910821071558E-3</v>
      </c>
      <c r="AK32">
        <v>1.7394910821071558E-3</v>
      </c>
      <c r="AL32">
        <v>1.7394910821071558E-3</v>
      </c>
      <c r="AM32">
        <v>1.7394910821071558E-3</v>
      </c>
      <c r="AN32">
        <v>1.7394910821071558E-3</v>
      </c>
      <c r="AO32">
        <v>1.7394910821071558E-3</v>
      </c>
      <c r="AP32">
        <v>1.7394910821071558E-3</v>
      </c>
      <c r="AQ32">
        <v>1.7394910821071558E-3</v>
      </c>
      <c r="AR32">
        <v>1.7394910821071558E-3</v>
      </c>
      <c r="AS32">
        <v>1.7394910821071558E-3</v>
      </c>
      <c r="AT32">
        <v>1.7394910821071558E-3</v>
      </c>
      <c r="AU32">
        <v>1.7394910821071558E-3</v>
      </c>
      <c r="AV32">
        <v>1.7394910821071558E-3</v>
      </c>
      <c r="AW32">
        <v>1.7394910821071558E-3</v>
      </c>
      <c r="AX32">
        <v>1.7394910821071558E-3</v>
      </c>
      <c r="AY32">
        <v>1.7394910821071558E-3</v>
      </c>
      <c r="AZ32">
        <v>1.7394910821071558E-3</v>
      </c>
      <c r="BA32">
        <v>1.7394910821071558E-3</v>
      </c>
      <c r="BB32">
        <v>1.7394910821071558E-3</v>
      </c>
      <c r="BC32">
        <v>1.7394910821071558E-3</v>
      </c>
      <c r="BD32">
        <v>1.7394910821071558E-3</v>
      </c>
      <c r="BE32">
        <v>1.7394910821071558E-3</v>
      </c>
      <c r="BF32">
        <v>1.7394910821071558E-3</v>
      </c>
      <c r="BG32">
        <v>1.7394910821071558E-3</v>
      </c>
      <c r="BH32">
        <v>1.7394910821071558E-3</v>
      </c>
      <c r="BI32">
        <v>1.7394910821071558E-3</v>
      </c>
      <c r="BJ32">
        <v>1.7394910821071558E-3</v>
      </c>
      <c r="BK32">
        <v>1.7394910821071558E-3</v>
      </c>
      <c r="BL32">
        <v>1.7394910821071558E-3</v>
      </c>
      <c r="BM32">
        <v>1.7394910821071558E-3</v>
      </c>
      <c r="BN32">
        <v>1.7394910821071558E-3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1435</v>
      </c>
      <c r="B33">
        <v>569.52320686717781</v>
      </c>
      <c r="C33">
        <v>1.6965412964623015E-3</v>
      </c>
      <c r="D33">
        <v>20</v>
      </c>
      <c r="E33">
        <v>737.5</v>
      </c>
      <c r="F33">
        <v>-697.5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1.6965412964623015E-3</v>
      </c>
      <c r="N33">
        <v>1.6965412964623015E-3</v>
      </c>
      <c r="O33">
        <v>1.6965412964623015E-3</v>
      </c>
      <c r="P33">
        <v>1.6965412964623015E-3</v>
      </c>
      <c r="Q33">
        <v>1.6965412964623015E-3</v>
      </c>
      <c r="R33">
        <v>1.6965412964623015E-3</v>
      </c>
      <c r="S33">
        <v>1.6965412964623015E-3</v>
      </c>
      <c r="T33">
        <v>1.6965412964623015E-3</v>
      </c>
      <c r="U33">
        <v>1.6965412964623015E-3</v>
      </c>
      <c r="V33">
        <v>1.6965412964623015E-3</v>
      </c>
      <c r="W33">
        <v>1.6965412964623015E-3</v>
      </c>
      <c r="X33">
        <v>1.6965412964623015E-3</v>
      </c>
      <c r="Y33">
        <v>1.6965412964623015E-3</v>
      </c>
      <c r="Z33">
        <v>1.6965412964623015E-3</v>
      </c>
      <c r="AA33">
        <v>1.6965412964623015E-3</v>
      </c>
      <c r="AB33">
        <v>1.6965412964623015E-3</v>
      </c>
      <c r="AC33">
        <v>1.6965412964623015E-3</v>
      </c>
      <c r="AD33">
        <v>1.6965412964623015E-3</v>
      </c>
      <c r="AE33">
        <v>1.6965412964623015E-3</v>
      </c>
      <c r="AF33">
        <v>1.6965412964623015E-3</v>
      </c>
      <c r="AG33">
        <v>1.6965412964623015E-3</v>
      </c>
      <c r="AH33">
        <v>1.6965412964623015E-3</v>
      </c>
      <c r="AI33">
        <v>1.6965412964623015E-3</v>
      </c>
      <c r="AJ33">
        <v>1.6965412964623015E-3</v>
      </c>
      <c r="AK33">
        <v>1.6965412964623015E-3</v>
      </c>
      <c r="AL33">
        <v>1.6965412964623015E-3</v>
      </c>
      <c r="AM33">
        <v>1.6965412964623015E-3</v>
      </c>
      <c r="AN33">
        <v>1.6965412964623015E-3</v>
      </c>
      <c r="AO33">
        <v>1.6965412964623015E-3</v>
      </c>
      <c r="AP33">
        <v>1.6965412964623015E-3</v>
      </c>
      <c r="AQ33">
        <v>1.6965412964623015E-3</v>
      </c>
      <c r="AR33">
        <v>1.6965412964623015E-3</v>
      </c>
      <c r="AS33">
        <v>1.6965412964623015E-3</v>
      </c>
      <c r="AT33">
        <v>1.6965412964623015E-3</v>
      </c>
      <c r="AU33">
        <v>1.6965412964623015E-3</v>
      </c>
      <c r="AV33">
        <v>1.6965412964623015E-3</v>
      </c>
      <c r="AW33">
        <v>1.6965412964623015E-3</v>
      </c>
      <c r="AX33">
        <v>1.6965412964623015E-3</v>
      </c>
      <c r="AY33">
        <v>1.6965412964623015E-3</v>
      </c>
      <c r="AZ33">
        <v>1.6965412964623015E-3</v>
      </c>
      <c r="BA33">
        <v>1.6965412964623015E-3</v>
      </c>
      <c r="BB33">
        <v>1.6965412964623015E-3</v>
      </c>
      <c r="BC33">
        <v>1.6965412964623015E-3</v>
      </c>
      <c r="BD33">
        <v>1.6965412964623015E-3</v>
      </c>
      <c r="BE33">
        <v>1.6965412964623015E-3</v>
      </c>
      <c r="BF33">
        <v>1.6965412964623015E-3</v>
      </c>
      <c r="BG33">
        <v>1.6965412964623015E-3</v>
      </c>
      <c r="BH33">
        <v>1.6965412964623015E-3</v>
      </c>
      <c r="BI33">
        <v>1.6965412964623015E-3</v>
      </c>
      <c r="BJ33">
        <v>1.6965412964623015E-3</v>
      </c>
      <c r="BK33">
        <v>1.6965412964623015E-3</v>
      </c>
      <c r="BL33">
        <v>1.6965412964623015E-3</v>
      </c>
      <c r="BM33">
        <v>1.6965412964623015E-3</v>
      </c>
      <c r="BN33">
        <v>1.6965412964623015E-3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1435</v>
      </c>
      <c r="B34">
        <v>551.39350926209761</v>
      </c>
      <c r="C34">
        <v>1.6425351026698061E-3</v>
      </c>
      <c r="D34">
        <v>30</v>
      </c>
      <c r="E34">
        <v>747.5</v>
      </c>
      <c r="F34">
        <v>-687.5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1.6425351026698061E-3</v>
      </c>
      <c r="O34">
        <v>1.6425351026698061E-3</v>
      </c>
      <c r="P34">
        <v>1.6425351026698061E-3</v>
      </c>
      <c r="Q34">
        <v>1.6425351026698061E-3</v>
      </c>
      <c r="R34">
        <v>1.6425351026698061E-3</v>
      </c>
      <c r="S34">
        <v>1.6425351026698061E-3</v>
      </c>
      <c r="T34">
        <v>1.6425351026698061E-3</v>
      </c>
      <c r="U34">
        <v>1.6425351026698061E-3</v>
      </c>
      <c r="V34">
        <v>1.6425351026698061E-3</v>
      </c>
      <c r="W34">
        <v>1.6425351026698061E-3</v>
      </c>
      <c r="X34">
        <v>1.6425351026698061E-3</v>
      </c>
      <c r="Y34">
        <v>1.6425351026698061E-3</v>
      </c>
      <c r="Z34">
        <v>1.6425351026698061E-3</v>
      </c>
      <c r="AA34">
        <v>1.6425351026698061E-3</v>
      </c>
      <c r="AB34">
        <v>1.6425351026698061E-3</v>
      </c>
      <c r="AC34">
        <v>1.6425351026698061E-3</v>
      </c>
      <c r="AD34">
        <v>1.6425351026698061E-3</v>
      </c>
      <c r="AE34">
        <v>1.6425351026698061E-3</v>
      </c>
      <c r="AF34">
        <v>1.6425351026698061E-3</v>
      </c>
      <c r="AG34">
        <v>1.6425351026698061E-3</v>
      </c>
      <c r="AH34">
        <v>1.6425351026698061E-3</v>
      </c>
      <c r="AI34">
        <v>1.6425351026698061E-3</v>
      </c>
      <c r="AJ34">
        <v>1.6425351026698061E-3</v>
      </c>
      <c r="AK34">
        <v>1.6425351026698061E-3</v>
      </c>
      <c r="AL34">
        <v>1.6425351026698061E-3</v>
      </c>
      <c r="AM34">
        <v>1.6425351026698061E-3</v>
      </c>
      <c r="AN34">
        <v>1.6425351026698061E-3</v>
      </c>
      <c r="AO34">
        <v>1.6425351026698061E-3</v>
      </c>
      <c r="AP34">
        <v>1.6425351026698061E-3</v>
      </c>
      <c r="AQ34">
        <v>1.6425351026698061E-3</v>
      </c>
      <c r="AR34">
        <v>1.6425351026698061E-3</v>
      </c>
      <c r="AS34">
        <v>1.6425351026698061E-3</v>
      </c>
      <c r="AT34">
        <v>1.6425351026698061E-3</v>
      </c>
      <c r="AU34">
        <v>1.6425351026698061E-3</v>
      </c>
      <c r="AV34">
        <v>1.6425351026698061E-3</v>
      </c>
      <c r="AW34">
        <v>1.6425351026698061E-3</v>
      </c>
      <c r="AX34">
        <v>1.6425351026698061E-3</v>
      </c>
      <c r="AY34">
        <v>1.6425351026698061E-3</v>
      </c>
      <c r="AZ34">
        <v>1.6425351026698061E-3</v>
      </c>
      <c r="BA34">
        <v>1.6425351026698061E-3</v>
      </c>
      <c r="BB34">
        <v>1.6425351026698061E-3</v>
      </c>
      <c r="BC34">
        <v>1.6425351026698061E-3</v>
      </c>
      <c r="BD34">
        <v>1.6425351026698061E-3</v>
      </c>
      <c r="BE34">
        <v>1.6425351026698061E-3</v>
      </c>
      <c r="BF34">
        <v>1.6425351026698061E-3</v>
      </c>
      <c r="BG34">
        <v>1.6425351026698061E-3</v>
      </c>
      <c r="BH34">
        <v>1.6425351026698061E-3</v>
      </c>
      <c r="BI34">
        <v>1.6425351026698061E-3</v>
      </c>
      <c r="BJ34">
        <v>1.6425351026698061E-3</v>
      </c>
      <c r="BK34">
        <v>1.6425351026698061E-3</v>
      </c>
      <c r="BL34">
        <v>1.6425351026698061E-3</v>
      </c>
      <c r="BM34">
        <v>1.6425351026698061E-3</v>
      </c>
      <c r="BN34">
        <v>1.6425351026698061E-3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1408</v>
      </c>
      <c r="B35">
        <v>489.00051748022724</v>
      </c>
      <c r="C35">
        <v>1.456673866654427E-3</v>
      </c>
      <c r="D35">
        <v>40</v>
      </c>
      <c r="E35">
        <v>744</v>
      </c>
      <c r="F35">
        <v>-664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1.456673866654427E-3</v>
      </c>
      <c r="P35">
        <v>1.456673866654427E-3</v>
      </c>
      <c r="Q35">
        <v>1.456673866654427E-3</v>
      </c>
      <c r="R35">
        <v>1.456673866654427E-3</v>
      </c>
      <c r="S35">
        <v>1.456673866654427E-3</v>
      </c>
      <c r="T35">
        <v>1.456673866654427E-3</v>
      </c>
      <c r="U35">
        <v>1.456673866654427E-3</v>
      </c>
      <c r="V35">
        <v>1.456673866654427E-3</v>
      </c>
      <c r="W35">
        <v>1.456673866654427E-3</v>
      </c>
      <c r="X35">
        <v>1.456673866654427E-3</v>
      </c>
      <c r="Y35">
        <v>1.456673866654427E-3</v>
      </c>
      <c r="Z35">
        <v>1.456673866654427E-3</v>
      </c>
      <c r="AA35">
        <v>1.456673866654427E-3</v>
      </c>
      <c r="AB35">
        <v>1.456673866654427E-3</v>
      </c>
      <c r="AC35">
        <v>1.456673866654427E-3</v>
      </c>
      <c r="AD35">
        <v>1.456673866654427E-3</v>
      </c>
      <c r="AE35">
        <v>1.456673866654427E-3</v>
      </c>
      <c r="AF35">
        <v>1.456673866654427E-3</v>
      </c>
      <c r="AG35">
        <v>1.456673866654427E-3</v>
      </c>
      <c r="AH35">
        <v>1.456673866654427E-3</v>
      </c>
      <c r="AI35">
        <v>1.456673866654427E-3</v>
      </c>
      <c r="AJ35">
        <v>1.456673866654427E-3</v>
      </c>
      <c r="AK35">
        <v>1.456673866654427E-3</v>
      </c>
      <c r="AL35">
        <v>1.456673866654427E-3</v>
      </c>
      <c r="AM35">
        <v>1.456673866654427E-3</v>
      </c>
      <c r="AN35">
        <v>1.456673866654427E-3</v>
      </c>
      <c r="AO35">
        <v>1.456673866654427E-3</v>
      </c>
      <c r="AP35">
        <v>1.456673866654427E-3</v>
      </c>
      <c r="AQ35">
        <v>1.456673866654427E-3</v>
      </c>
      <c r="AR35">
        <v>1.456673866654427E-3</v>
      </c>
      <c r="AS35">
        <v>1.456673866654427E-3</v>
      </c>
      <c r="AT35">
        <v>1.456673866654427E-3</v>
      </c>
      <c r="AU35">
        <v>1.456673866654427E-3</v>
      </c>
      <c r="AV35">
        <v>1.456673866654427E-3</v>
      </c>
      <c r="AW35">
        <v>1.456673866654427E-3</v>
      </c>
      <c r="AX35">
        <v>1.456673866654427E-3</v>
      </c>
      <c r="AY35">
        <v>1.456673866654427E-3</v>
      </c>
      <c r="AZ35">
        <v>1.456673866654427E-3</v>
      </c>
      <c r="BA35">
        <v>1.456673866654427E-3</v>
      </c>
      <c r="BB35">
        <v>1.456673866654427E-3</v>
      </c>
      <c r="BC35">
        <v>1.456673866654427E-3</v>
      </c>
      <c r="BD35">
        <v>1.456673866654427E-3</v>
      </c>
      <c r="BE35">
        <v>1.456673866654427E-3</v>
      </c>
      <c r="BF35">
        <v>1.456673866654427E-3</v>
      </c>
      <c r="BG35">
        <v>1.456673866654427E-3</v>
      </c>
      <c r="BH35">
        <v>1.456673866654427E-3</v>
      </c>
      <c r="BI35">
        <v>1.456673866654427E-3</v>
      </c>
      <c r="BJ35">
        <v>1.456673866654427E-3</v>
      </c>
      <c r="BK35">
        <v>1.456673866654427E-3</v>
      </c>
      <c r="BL35">
        <v>1.456673866654427E-3</v>
      </c>
      <c r="BM35">
        <v>1.456673866654427E-3</v>
      </c>
      <c r="BN35">
        <v>1.456673866654427E-3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1405</v>
      </c>
      <c r="B36">
        <v>528.17883389679707</v>
      </c>
      <c r="C36">
        <v>1.5733813702734657E-3</v>
      </c>
      <c r="D36">
        <v>30</v>
      </c>
      <c r="E36">
        <v>732.5</v>
      </c>
      <c r="F36">
        <v>-672.5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1.5733813702734657E-3</v>
      </c>
      <c r="O36">
        <v>1.5733813702734657E-3</v>
      </c>
      <c r="P36">
        <v>1.5733813702734657E-3</v>
      </c>
      <c r="Q36">
        <v>1.5733813702734657E-3</v>
      </c>
      <c r="R36">
        <v>1.5733813702734657E-3</v>
      </c>
      <c r="S36">
        <v>1.5733813702734657E-3</v>
      </c>
      <c r="T36">
        <v>1.5733813702734657E-3</v>
      </c>
      <c r="U36">
        <v>1.5733813702734657E-3</v>
      </c>
      <c r="V36">
        <v>1.5733813702734657E-3</v>
      </c>
      <c r="W36">
        <v>1.5733813702734657E-3</v>
      </c>
      <c r="X36">
        <v>1.5733813702734657E-3</v>
      </c>
      <c r="Y36">
        <v>1.5733813702734657E-3</v>
      </c>
      <c r="Z36">
        <v>1.5733813702734657E-3</v>
      </c>
      <c r="AA36">
        <v>1.5733813702734657E-3</v>
      </c>
      <c r="AB36">
        <v>1.5733813702734657E-3</v>
      </c>
      <c r="AC36">
        <v>1.5733813702734657E-3</v>
      </c>
      <c r="AD36">
        <v>1.5733813702734657E-3</v>
      </c>
      <c r="AE36">
        <v>1.5733813702734657E-3</v>
      </c>
      <c r="AF36">
        <v>1.5733813702734657E-3</v>
      </c>
      <c r="AG36">
        <v>1.5733813702734657E-3</v>
      </c>
      <c r="AH36">
        <v>1.5733813702734657E-3</v>
      </c>
      <c r="AI36">
        <v>1.5733813702734657E-3</v>
      </c>
      <c r="AJ36">
        <v>1.5733813702734657E-3</v>
      </c>
      <c r="AK36">
        <v>1.5733813702734657E-3</v>
      </c>
      <c r="AL36">
        <v>1.5733813702734657E-3</v>
      </c>
      <c r="AM36">
        <v>1.5733813702734657E-3</v>
      </c>
      <c r="AN36">
        <v>1.5733813702734657E-3</v>
      </c>
      <c r="AO36">
        <v>1.5733813702734657E-3</v>
      </c>
      <c r="AP36">
        <v>1.5733813702734657E-3</v>
      </c>
      <c r="AQ36">
        <v>1.5733813702734657E-3</v>
      </c>
      <c r="AR36">
        <v>1.5733813702734657E-3</v>
      </c>
      <c r="AS36">
        <v>1.5733813702734657E-3</v>
      </c>
      <c r="AT36">
        <v>1.5733813702734657E-3</v>
      </c>
      <c r="AU36">
        <v>1.5733813702734657E-3</v>
      </c>
      <c r="AV36">
        <v>1.5733813702734657E-3</v>
      </c>
      <c r="AW36">
        <v>1.5733813702734657E-3</v>
      </c>
      <c r="AX36">
        <v>1.5733813702734657E-3</v>
      </c>
      <c r="AY36">
        <v>1.5733813702734657E-3</v>
      </c>
      <c r="AZ36">
        <v>1.5733813702734657E-3</v>
      </c>
      <c r="BA36">
        <v>1.5733813702734657E-3</v>
      </c>
      <c r="BB36">
        <v>1.5733813702734657E-3</v>
      </c>
      <c r="BC36">
        <v>1.5733813702734657E-3</v>
      </c>
      <c r="BD36">
        <v>1.5733813702734657E-3</v>
      </c>
      <c r="BE36">
        <v>1.5733813702734657E-3</v>
      </c>
      <c r="BF36">
        <v>1.5733813702734657E-3</v>
      </c>
      <c r="BG36">
        <v>1.5733813702734657E-3</v>
      </c>
      <c r="BH36">
        <v>1.5733813702734657E-3</v>
      </c>
      <c r="BI36">
        <v>1.5733813702734657E-3</v>
      </c>
      <c r="BJ36">
        <v>1.5733813702734657E-3</v>
      </c>
      <c r="BK36">
        <v>1.5733813702734657E-3</v>
      </c>
      <c r="BL36">
        <v>1.5733813702734657E-3</v>
      </c>
      <c r="BM36">
        <v>1.5733813702734657E-3</v>
      </c>
      <c r="BN36">
        <v>1.5733813702734657E-3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1334</v>
      </c>
      <c r="B37">
        <v>876.94100047466281</v>
      </c>
      <c r="C37">
        <v>2.6123020167169481E-3</v>
      </c>
      <c r="D37">
        <v>20</v>
      </c>
      <c r="E37">
        <v>687</v>
      </c>
      <c r="F37">
        <v>-647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2.6123020167169481E-3</v>
      </c>
      <c r="P37">
        <v>2.6123020167169481E-3</v>
      </c>
      <c r="Q37">
        <v>2.6123020167169481E-3</v>
      </c>
      <c r="R37">
        <v>2.6123020167169481E-3</v>
      </c>
      <c r="S37">
        <v>2.6123020167169481E-3</v>
      </c>
      <c r="T37">
        <v>2.6123020167169481E-3</v>
      </c>
      <c r="U37">
        <v>2.6123020167169481E-3</v>
      </c>
      <c r="V37">
        <v>2.6123020167169481E-3</v>
      </c>
      <c r="W37">
        <v>2.6123020167169481E-3</v>
      </c>
      <c r="X37">
        <v>2.6123020167169481E-3</v>
      </c>
      <c r="Y37">
        <v>2.6123020167169481E-3</v>
      </c>
      <c r="Z37">
        <v>2.6123020167169481E-3</v>
      </c>
      <c r="AA37">
        <v>2.6123020167169481E-3</v>
      </c>
      <c r="AB37">
        <v>2.6123020167169481E-3</v>
      </c>
      <c r="AC37">
        <v>2.6123020167169481E-3</v>
      </c>
      <c r="AD37">
        <v>2.6123020167169481E-3</v>
      </c>
      <c r="AE37">
        <v>2.6123020167169481E-3</v>
      </c>
      <c r="AF37">
        <v>2.6123020167169481E-3</v>
      </c>
      <c r="AG37">
        <v>2.6123020167169481E-3</v>
      </c>
      <c r="AH37">
        <v>2.6123020167169481E-3</v>
      </c>
      <c r="AI37">
        <v>2.6123020167169481E-3</v>
      </c>
      <c r="AJ37">
        <v>2.6123020167169481E-3</v>
      </c>
      <c r="AK37">
        <v>2.6123020167169481E-3</v>
      </c>
      <c r="AL37">
        <v>2.6123020167169481E-3</v>
      </c>
      <c r="AM37">
        <v>2.6123020167169481E-3</v>
      </c>
      <c r="AN37">
        <v>2.6123020167169481E-3</v>
      </c>
      <c r="AO37">
        <v>2.6123020167169481E-3</v>
      </c>
      <c r="AP37">
        <v>2.6123020167169481E-3</v>
      </c>
      <c r="AQ37">
        <v>2.6123020167169481E-3</v>
      </c>
      <c r="AR37">
        <v>2.6123020167169481E-3</v>
      </c>
      <c r="AS37">
        <v>2.6123020167169481E-3</v>
      </c>
      <c r="AT37">
        <v>2.6123020167169481E-3</v>
      </c>
      <c r="AU37">
        <v>2.6123020167169481E-3</v>
      </c>
      <c r="AV37">
        <v>2.6123020167169481E-3</v>
      </c>
      <c r="AW37">
        <v>2.6123020167169481E-3</v>
      </c>
      <c r="AX37">
        <v>2.6123020167169481E-3</v>
      </c>
      <c r="AY37">
        <v>2.6123020167169481E-3</v>
      </c>
      <c r="AZ37">
        <v>2.6123020167169481E-3</v>
      </c>
      <c r="BA37">
        <v>2.6123020167169481E-3</v>
      </c>
      <c r="BB37">
        <v>2.6123020167169481E-3</v>
      </c>
      <c r="BC37">
        <v>2.6123020167169481E-3</v>
      </c>
      <c r="BD37">
        <v>2.6123020167169481E-3</v>
      </c>
      <c r="BE37">
        <v>2.6123020167169481E-3</v>
      </c>
      <c r="BF37">
        <v>2.6123020167169481E-3</v>
      </c>
      <c r="BG37">
        <v>2.6123020167169481E-3</v>
      </c>
      <c r="BH37">
        <v>2.6123020167169481E-3</v>
      </c>
      <c r="BI37">
        <v>2.6123020167169481E-3</v>
      </c>
      <c r="BJ37">
        <v>2.6123020167169481E-3</v>
      </c>
      <c r="BK37">
        <v>2.6123020167169481E-3</v>
      </c>
      <c r="BL37">
        <v>2.6123020167169481E-3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1334</v>
      </c>
      <c r="B38">
        <v>844.33492882308849</v>
      </c>
      <c r="C38">
        <v>2.5151724416525808E-3</v>
      </c>
      <c r="D38">
        <v>10</v>
      </c>
      <c r="E38">
        <v>677</v>
      </c>
      <c r="F38">
        <v>-657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2.5151724416525808E-3</v>
      </c>
      <c r="P38">
        <v>2.5151724416525808E-3</v>
      </c>
      <c r="Q38">
        <v>2.5151724416525808E-3</v>
      </c>
      <c r="R38">
        <v>2.5151724416525808E-3</v>
      </c>
      <c r="S38">
        <v>2.5151724416525808E-3</v>
      </c>
      <c r="T38">
        <v>2.5151724416525808E-3</v>
      </c>
      <c r="U38">
        <v>2.5151724416525808E-3</v>
      </c>
      <c r="V38">
        <v>2.5151724416525808E-3</v>
      </c>
      <c r="W38">
        <v>2.5151724416525808E-3</v>
      </c>
      <c r="X38">
        <v>2.5151724416525808E-3</v>
      </c>
      <c r="Y38">
        <v>2.5151724416525808E-3</v>
      </c>
      <c r="Z38">
        <v>2.5151724416525808E-3</v>
      </c>
      <c r="AA38">
        <v>2.5151724416525808E-3</v>
      </c>
      <c r="AB38">
        <v>2.5151724416525808E-3</v>
      </c>
      <c r="AC38">
        <v>2.5151724416525808E-3</v>
      </c>
      <c r="AD38">
        <v>2.5151724416525808E-3</v>
      </c>
      <c r="AE38">
        <v>2.5151724416525808E-3</v>
      </c>
      <c r="AF38">
        <v>2.5151724416525808E-3</v>
      </c>
      <c r="AG38">
        <v>2.5151724416525808E-3</v>
      </c>
      <c r="AH38">
        <v>2.5151724416525808E-3</v>
      </c>
      <c r="AI38">
        <v>2.5151724416525808E-3</v>
      </c>
      <c r="AJ38">
        <v>2.5151724416525808E-3</v>
      </c>
      <c r="AK38">
        <v>2.5151724416525808E-3</v>
      </c>
      <c r="AL38">
        <v>2.5151724416525808E-3</v>
      </c>
      <c r="AM38">
        <v>2.5151724416525808E-3</v>
      </c>
      <c r="AN38">
        <v>2.5151724416525808E-3</v>
      </c>
      <c r="AO38">
        <v>2.5151724416525808E-3</v>
      </c>
      <c r="AP38">
        <v>2.5151724416525808E-3</v>
      </c>
      <c r="AQ38">
        <v>2.5151724416525808E-3</v>
      </c>
      <c r="AR38">
        <v>2.5151724416525808E-3</v>
      </c>
      <c r="AS38">
        <v>2.5151724416525808E-3</v>
      </c>
      <c r="AT38">
        <v>2.5151724416525808E-3</v>
      </c>
      <c r="AU38">
        <v>2.5151724416525808E-3</v>
      </c>
      <c r="AV38">
        <v>2.5151724416525808E-3</v>
      </c>
      <c r="AW38">
        <v>2.5151724416525808E-3</v>
      </c>
      <c r="AX38">
        <v>2.5151724416525808E-3</v>
      </c>
      <c r="AY38">
        <v>2.5151724416525808E-3</v>
      </c>
      <c r="AZ38">
        <v>2.5151724416525808E-3</v>
      </c>
      <c r="BA38">
        <v>2.5151724416525808E-3</v>
      </c>
      <c r="BB38">
        <v>2.5151724416525808E-3</v>
      </c>
      <c r="BC38">
        <v>2.5151724416525808E-3</v>
      </c>
      <c r="BD38">
        <v>2.5151724416525808E-3</v>
      </c>
      <c r="BE38">
        <v>2.5151724416525808E-3</v>
      </c>
      <c r="BF38">
        <v>2.5151724416525808E-3</v>
      </c>
      <c r="BG38">
        <v>2.5151724416525808E-3</v>
      </c>
      <c r="BH38">
        <v>2.5151724416525808E-3</v>
      </c>
      <c r="BI38">
        <v>2.5151724416525808E-3</v>
      </c>
      <c r="BJ38">
        <v>2.5151724416525808E-3</v>
      </c>
      <c r="BK38">
        <v>2.5151724416525808E-3</v>
      </c>
      <c r="BL38">
        <v>2.5151724416525808E-3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1294</v>
      </c>
      <c r="B39">
        <v>488.33032731839256</v>
      </c>
      <c r="C39">
        <v>1.4546774505780923E-3</v>
      </c>
      <c r="D39">
        <v>0</v>
      </c>
      <c r="E39">
        <v>647</v>
      </c>
      <c r="F39">
        <v>-647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1.4546774505780923E-3</v>
      </c>
      <c r="P39">
        <v>1.4546774505780923E-3</v>
      </c>
      <c r="Q39">
        <v>1.4546774505780923E-3</v>
      </c>
      <c r="R39">
        <v>1.4546774505780923E-3</v>
      </c>
      <c r="S39">
        <v>1.4546774505780923E-3</v>
      </c>
      <c r="T39">
        <v>1.4546774505780923E-3</v>
      </c>
      <c r="U39">
        <v>1.4546774505780923E-3</v>
      </c>
      <c r="V39">
        <v>1.4546774505780923E-3</v>
      </c>
      <c r="W39">
        <v>1.4546774505780923E-3</v>
      </c>
      <c r="X39">
        <v>1.4546774505780923E-3</v>
      </c>
      <c r="Y39">
        <v>1.4546774505780923E-3</v>
      </c>
      <c r="Z39">
        <v>1.4546774505780923E-3</v>
      </c>
      <c r="AA39">
        <v>1.4546774505780923E-3</v>
      </c>
      <c r="AB39">
        <v>1.4546774505780923E-3</v>
      </c>
      <c r="AC39">
        <v>1.4546774505780923E-3</v>
      </c>
      <c r="AD39">
        <v>1.4546774505780923E-3</v>
      </c>
      <c r="AE39">
        <v>1.4546774505780923E-3</v>
      </c>
      <c r="AF39">
        <v>1.4546774505780923E-3</v>
      </c>
      <c r="AG39">
        <v>1.4546774505780923E-3</v>
      </c>
      <c r="AH39">
        <v>1.4546774505780923E-3</v>
      </c>
      <c r="AI39">
        <v>1.4546774505780923E-3</v>
      </c>
      <c r="AJ39">
        <v>1.4546774505780923E-3</v>
      </c>
      <c r="AK39">
        <v>1.4546774505780923E-3</v>
      </c>
      <c r="AL39">
        <v>1.4546774505780923E-3</v>
      </c>
      <c r="AM39">
        <v>1.4546774505780923E-3</v>
      </c>
      <c r="AN39">
        <v>1.4546774505780923E-3</v>
      </c>
      <c r="AO39">
        <v>1.4546774505780923E-3</v>
      </c>
      <c r="AP39">
        <v>1.4546774505780923E-3</v>
      </c>
      <c r="AQ39">
        <v>1.4546774505780923E-3</v>
      </c>
      <c r="AR39">
        <v>1.4546774505780923E-3</v>
      </c>
      <c r="AS39">
        <v>1.4546774505780923E-3</v>
      </c>
      <c r="AT39">
        <v>1.4546774505780923E-3</v>
      </c>
      <c r="AU39">
        <v>1.4546774505780923E-3</v>
      </c>
      <c r="AV39">
        <v>1.4546774505780923E-3</v>
      </c>
      <c r="AW39">
        <v>1.4546774505780923E-3</v>
      </c>
      <c r="AX39">
        <v>1.4546774505780923E-3</v>
      </c>
      <c r="AY39">
        <v>1.4546774505780923E-3</v>
      </c>
      <c r="AZ39">
        <v>1.4546774505780923E-3</v>
      </c>
      <c r="BA39">
        <v>1.4546774505780923E-3</v>
      </c>
      <c r="BB39">
        <v>1.4546774505780923E-3</v>
      </c>
      <c r="BC39">
        <v>1.4546774505780923E-3</v>
      </c>
      <c r="BD39">
        <v>1.4546774505780923E-3</v>
      </c>
      <c r="BE39">
        <v>1.4546774505780923E-3</v>
      </c>
      <c r="BF39">
        <v>1.4546774505780923E-3</v>
      </c>
      <c r="BG39">
        <v>1.4546774505780923E-3</v>
      </c>
      <c r="BH39">
        <v>1.4546774505780923E-3</v>
      </c>
      <c r="BI39">
        <v>1.4546774505780923E-3</v>
      </c>
      <c r="BJ39">
        <v>1.4546774505780923E-3</v>
      </c>
      <c r="BK39">
        <v>1.4546774505780923E-3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1294</v>
      </c>
      <c r="B40">
        <v>498.24986560307582</v>
      </c>
      <c r="C40">
        <v>1.4842265648878957E-3</v>
      </c>
      <c r="D40">
        <v>-10</v>
      </c>
      <c r="E40">
        <v>637</v>
      </c>
      <c r="F40">
        <v>-657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1.4842265648878957E-3</v>
      </c>
      <c r="P40">
        <v>1.4842265648878957E-3</v>
      </c>
      <c r="Q40">
        <v>1.4842265648878957E-3</v>
      </c>
      <c r="R40">
        <v>1.4842265648878957E-3</v>
      </c>
      <c r="S40">
        <v>1.4842265648878957E-3</v>
      </c>
      <c r="T40">
        <v>1.4842265648878957E-3</v>
      </c>
      <c r="U40">
        <v>1.4842265648878957E-3</v>
      </c>
      <c r="V40">
        <v>1.4842265648878957E-3</v>
      </c>
      <c r="W40">
        <v>1.4842265648878957E-3</v>
      </c>
      <c r="X40">
        <v>1.4842265648878957E-3</v>
      </c>
      <c r="Y40">
        <v>1.4842265648878957E-3</v>
      </c>
      <c r="Z40">
        <v>1.4842265648878957E-3</v>
      </c>
      <c r="AA40">
        <v>1.4842265648878957E-3</v>
      </c>
      <c r="AB40">
        <v>1.4842265648878957E-3</v>
      </c>
      <c r="AC40">
        <v>1.4842265648878957E-3</v>
      </c>
      <c r="AD40">
        <v>1.4842265648878957E-3</v>
      </c>
      <c r="AE40">
        <v>1.4842265648878957E-3</v>
      </c>
      <c r="AF40">
        <v>1.4842265648878957E-3</v>
      </c>
      <c r="AG40">
        <v>1.4842265648878957E-3</v>
      </c>
      <c r="AH40">
        <v>1.4842265648878957E-3</v>
      </c>
      <c r="AI40">
        <v>1.4842265648878957E-3</v>
      </c>
      <c r="AJ40">
        <v>1.4842265648878957E-3</v>
      </c>
      <c r="AK40">
        <v>1.4842265648878957E-3</v>
      </c>
      <c r="AL40">
        <v>1.4842265648878957E-3</v>
      </c>
      <c r="AM40">
        <v>1.4842265648878957E-3</v>
      </c>
      <c r="AN40">
        <v>1.4842265648878957E-3</v>
      </c>
      <c r="AO40">
        <v>1.4842265648878957E-3</v>
      </c>
      <c r="AP40">
        <v>1.4842265648878957E-3</v>
      </c>
      <c r="AQ40">
        <v>1.4842265648878957E-3</v>
      </c>
      <c r="AR40">
        <v>1.4842265648878957E-3</v>
      </c>
      <c r="AS40">
        <v>1.4842265648878957E-3</v>
      </c>
      <c r="AT40">
        <v>1.4842265648878957E-3</v>
      </c>
      <c r="AU40">
        <v>1.4842265648878957E-3</v>
      </c>
      <c r="AV40">
        <v>1.4842265648878957E-3</v>
      </c>
      <c r="AW40">
        <v>1.4842265648878957E-3</v>
      </c>
      <c r="AX40">
        <v>1.4842265648878957E-3</v>
      </c>
      <c r="AY40">
        <v>1.4842265648878957E-3</v>
      </c>
      <c r="AZ40">
        <v>1.4842265648878957E-3</v>
      </c>
      <c r="BA40">
        <v>1.4842265648878957E-3</v>
      </c>
      <c r="BB40">
        <v>1.4842265648878957E-3</v>
      </c>
      <c r="BC40">
        <v>1.4842265648878957E-3</v>
      </c>
      <c r="BD40">
        <v>1.4842265648878957E-3</v>
      </c>
      <c r="BE40">
        <v>1.4842265648878957E-3</v>
      </c>
      <c r="BF40">
        <v>1.4842265648878957E-3</v>
      </c>
      <c r="BG40">
        <v>1.4842265648878957E-3</v>
      </c>
      <c r="BH40">
        <v>1.4842265648878957E-3</v>
      </c>
      <c r="BI40">
        <v>1.4842265648878957E-3</v>
      </c>
      <c r="BJ40">
        <v>1.4842265648878957E-3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1292</v>
      </c>
      <c r="B41">
        <v>796.40648834210526</v>
      </c>
      <c r="C41">
        <v>2.3723993683685157E-3</v>
      </c>
      <c r="D41">
        <v>-20</v>
      </c>
      <c r="E41">
        <v>626</v>
      </c>
      <c r="F41">
        <v>-666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2.3723993683685157E-3</v>
      </c>
      <c r="P41">
        <v>2.3723993683685157E-3</v>
      </c>
      <c r="Q41">
        <v>2.3723993683685157E-3</v>
      </c>
      <c r="R41">
        <v>2.3723993683685157E-3</v>
      </c>
      <c r="S41">
        <v>2.3723993683685157E-3</v>
      </c>
      <c r="T41">
        <v>2.3723993683685157E-3</v>
      </c>
      <c r="U41">
        <v>2.3723993683685157E-3</v>
      </c>
      <c r="V41">
        <v>2.3723993683685157E-3</v>
      </c>
      <c r="W41">
        <v>2.3723993683685157E-3</v>
      </c>
      <c r="X41">
        <v>2.3723993683685157E-3</v>
      </c>
      <c r="Y41">
        <v>2.3723993683685157E-3</v>
      </c>
      <c r="Z41">
        <v>2.3723993683685157E-3</v>
      </c>
      <c r="AA41">
        <v>2.3723993683685157E-3</v>
      </c>
      <c r="AB41">
        <v>2.3723993683685157E-3</v>
      </c>
      <c r="AC41">
        <v>2.3723993683685157E-3</v>
      </c>
      <c r="AD41">
        <v>2.3723993683685157E-3</v>
      </c>
      <c r="AE41">
        <v>2.3723993683685157E-3</v>
      </c>
      <c r="AF41">
        <v>2.3723993683685157E-3</v>
      </c>
      <c r="AG41">
        <v>2.3723993683685157E-3</v>
      </c>
      <c r="AH41">
        <v>2.3723993683685157E-3</v>
      </c>
      <c r="AI41">
        <v>2.3723993683685157E-3</v>
      </c>
      <c r="AJ41">
        <v>2.3723993683685157E-3</v>
      </c>
      <c r="AK41">
        <v>2.3723993683685157E-3</v>
      </c>
      <c r="AL41">
        <v>2.3723993683685157E-3</v>
      </c>
      <c r="AM41">
        <v>2.3723993683685157E-3</v>
      </c>
      <c r="AN41">
        <v>2.3723993683685157E-3</v>
      </c>
      <c r="AO41">
        <v>2.3723993683685157E-3</v>
      </c>
      <c r="AP41">
        <v>2.3723993683685157E-3</v>
      </c>
      <c r="AQ41">
        <v>2.3723993683685157E-3</v>
      </c>
      <c r="AR41">
        <v>2.3723993683685157E-3</v>
      </c>
      <c r="AS41">
        <v>2.3723993683685157E-3</v>
      </c>
      <c r="AT41">
        <v>2.3723993683685157E-3</v>
      </c>
      <c r="AU41">
        <v>2.3723993683685157E-3</v>
      </c>
      <c r="AV41">
        <v>2.3723993683685157E-3</v>
      </c>
      <c r="AW41">
        <v>2.3723993683685157E-3</v>
      </c>
      <c r="AX41">
        <v>2.3723993683685157E-3</v>
      </c>
      <c r="AY41">
        <v>2.3723993683685157E-3</v>
      </c>
      <c r="AZ41">
        <v>2.3723993683685157E-3</v>
      </c>
      <c r="BA41">
        <v>2.3723993683685157E-3</v>
      </c>
      <c r="BB41">
        <v>2.3723993683685157E-3</v>
      </c>
      <c r="BC41">
        <v>2.3723993683685157E-3</v>
      </c>
      <c r="BD41">
        <v>2.3723993683685157E-3</v>
      </c>
      <c r="BE41">
        <v>2.3723993683685157E-3</v>
      </c>
      <c r="BF41">
        <v>2.3723993683685157E-3</v>
      </c>
      <c r="BG41">
        <v>2.3723993683685157E-3</v>
      </c>
      <c r="BH41">
        <v>2.3723993683685157E-3</v>
      </c>
      <c r="BI41">
        <v>2.3723993683685157E-3</v>
      </c>
      <c r="BJ41">
        <v>2.3723993683685157E-3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1292</v>
      </c>
      <c r="B42">
        <v>849.69641302244577</v>
      </c>
      <c r="C42">
        <v>2.5311436597607504E-3</v>
      </c>
      <c r="D42">
        <v>-30</v>
      </c>
      <c r="E42">
        <v>616</v>
      </c>
      <c r="F42">
        <v>-676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2.5311436597607504E-3</v>
      </c>
      <c r="O42">
        <v>2.5311436597607504E-3</v>
      </c>
      <c r="P42">
        <v>2.5311436597607504E-3</v>
      </c>
      <c r="Q42">
        <v>2.5311436597607504E-3</v>
      </c>
      <c r="R42">
        <v>2.5311436597607504E-3</v>
      </c>
      <c r="S42">
        <v>2.5311436597607504E-3</v>
      </c>
      <c r="T42">
        <v>2.5311436597607504E-3</v>
      </c>
      <c r="U42">
        <v>2.5311436597607504E-3</v>
      </c>
      <c r="V42">
        <v>2.5311436597607504E-3</v>
      </c>
      <c r="W42">
        <v>2.5311436597607504E-3</v>
      </c>
      <c r="X42">
        <v>2.5311436597607504E-3</v>
      </c>
      <c r="Y42">
        <v>2.5311436597607504E-3</v>
      </c>
      <c r="Z42">
        <v>2.5311436597607504E-3</v>
      </c>
      <c r="AA42">
        <v>2.5311436597607504E-3</v>
      </c>
      <c r="AB42">
        <v>2.5311436597607504E-3</v>
      </c>
      <c r="AC42">
        <v>2.5311436597607504E-3</v>
      </c>
      <c r="AD42">
        <v>2.5311436597607504E-3</v>
      </c>
      <c r="AE42">
        <v>2.5311436597607504E-3</v>
      </c>
      <c r="AF42">
        <v>2.5311436597607504E-3</v>
      </c>
      <c r="AG42">
        <v>2.5311436597607504E-3</v>
      </c>
      <c r="AH42">
        <v>2.5311436597607504E-3</v>
      </c>
      <c r="AI42">
        <v>2.5311436597607504E-3</v>
      </c>
      <c r="AJ42">
        <v>2.5311436597607504E-3</v>
      </c>
      <c r="AK42">
        <v>2.5311436597607504E-3</v>
      </c>
      <c r="AL42">
        <v>2.5311436597607504E-3</v>
      </c>
      <c r="AM42">
        <v>2.5311436597607504E-3</v>
      </c>
      <c r="AN42">
        <v>2.5311436597607504E-3</v>
      </c>
      <c r="AO42">
        <v>2.5311436597607504E-3</v>
      </c>
      <c r="AP42">
        <v>2.5311436597607504E-3</v>
      </c>
      <c r="AQ42">
        <v>2.5311436597607504E-3</v>
      </c>
      <c r="AR42">
        <v>2.5311436597607504E-3</v>
      </c>
      <c r="AS42">
        <v>2.5311436597607504E-3</v>
      </c>
      <c r="AT42">
        <v>2.5311436597607504E-3</v>
      </c>
      <c r="AU42">
        <v>2.5311436597607504E-3</v>
      </c>
      <c r="AV42">
        <v>2.5311436597607504E-3</v>
      </c>
      <c r="AW42">
        <v>2.5311436597607504E-3</v>
      </c>
      <c r="AX42">
        <v>2.5311436597607504E-3</v>
      </c>
      <c r="AY42">
        <v>2.5311436597607504E-3</v>
      </c>
      <c r="AZ42">
        <v>2.5311436597607504E-3</v>
      </c>
      <c r="BA42">
        <v>2.5311436597607504E-3</v>
      </c>
      <c r="BB42">
        <v>2.5311436597607504E-3</v>
      </c>
      <c r="BC42">
        <v>2.5311436597607504E-3</v>
      </c>
      <c r="BD42">
        <v>2.5311436597607504E-3</v>
      </c>
      <c r="BE42">
        <v>2.5311436597607504E-3</v>
      </c>
      <c r="BF42">
        <v>2.5311436597607504E-3</v>
      </c>
      <c r="BG42">
        <v>2.5311436597607504E-3</v>
      </c>
      <c r="BH42">
        <v>2.5311436597607504E-3</v>
      </c>
      <c r="BI42">
        <v>2.5311436597607504E-3</v>
      </c>
      <c r="BJ42">
        <v>2.5311436597607504E-3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1289</v>
      </c>
      <c r="B43">
        <v>655.39102027444517</v>
      </c>
      <c r="C43">
        <v>1.952331209368033E-3</v>
      </c>
      <c r="D43">
        <v>-40</v>
      </c>
      <c r="E43">
        <v>604.5</v>
      </c>
      <c r="F43">
        <v>-684.5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1.952331209368033E-3</v>
      </c>
      <c r="O43">
        <v>1.952331209368033E-3</v>
      </c>
      <c r="P43">
        <v>1.952331209368033E-3</v>
      </c>
      <c r="Q43">
        <v>1.952331209368033E-3</v>
      </c>
      <c r="R43">
        <v>1.952331209368033E-3</v>
      </c>
      <c r="S43">
        <v>1.952331209368033E-3</v>
      </c>
      <c r="T43">
        <v>1.952331209368033E-3</v>
      </c>
      <c r="U43">
        <v>1.952331209368033E-3</v>
      </c>
      <c r="V43">
        <v>1.952331209368033E-3</v>
      </c>
      <c r="W43">
        <v>1.952331209368033E-3</v>
      </c>
      <c r="X43">
        <v>1.952331209368033E-3</v>
      </c>
      <c r="Y43">
        <v>1.952331209368033E-3</v>
      </c>
      <c r="Z43">
        <v>1.952331209368033E-3</v>
      </c>
      <c r="AA43">
        <v>1.952331209368033E-3</v>
      </c>
      <c r="AB43">
        <v>1.952331209368033E-3</v>
      </c>
      <c r="AC43">
        <v>1.952331209368033E-3</v>
      </c>
      <c r="AD43">
        <v>1.952331209368033E-3</v>
      </c>
      <c r="AE43">
        <v>1.952331209368033E-3</v>
      </c>
      <c r="AF43">
        <v>1.952331209368033E-3</v>
      </c>
      <c r="AG43">
        <v>1.952331209368033E-3</v>
      </c>
      <c r="AH43">
        <v>1.952331209368033E-3</v>
      </c>
      <c r="AI43">
        <v>1.952331209368033E-3</v>
      </c>
      <c r="AJ43">
        <v>1.952331209368033E-3</v>
      </c>
      <c r="AK43">
        <v>1.952331209368033E-3</v>
      </c>
      <c r="AL43">
        <v>1.952331209368033E-3</v>
      </c>
      <c r="AM43">
        <v>1.952331209368033E-3</v>
      </c>
      <c r="AN43">
        <v>1.952331209368033E-3</v>
      </c>
      <c r="AO43">
        <v>1.952331209368033E-3</v>
      </c>
      <c r="AP43">
        <v>1.952331209368033E-3</v>
      </c>
      <c r="AQ43">
        <v>1.952331209368033E-3</v>
      </c>
      <c r="AR43">
        <v>1.952331209368033E-3</v>
      </c>
      <c r="AS43">
        <v>1.952331209368033E-3</v>
      </c>
      <c r="AT43">
        <v>1.952331209368033E-3</v>
      </c>
      <c r="AU43">
        <v>1.952331209368033E-3</v>
      </c>
      <c r="AV43">
        <v>1.952331209368033E-3</v>
      </c>
      <c r="AW43">
        <v>1.952331209368033E-3</v>
      </c>
      <c r="AX43">
        <v>1.952331209368033E-3</v>
      </c>
      <c r="AY43">
        <v>1.952331209368033E-3</v>
      </c>
      <c r="AZ43">
        <v>1.952331209368033E-3</v>
      </c>
      <c r="BA43">
        <v>1.952331209368033E-3</v>
      </c>
      <c r="BB43">
        <v>1.952331209368033E-3</v>
      </c>
      <c r="BC43">
        <v>1.952331209368033E-3</v>
      </c>
      <c r="BD43">
        <v>1.952331209368033E-3</v>
      </c>
      <c r="BE43">
        <v>1.952331209368033E-3</v>
      </c>
      <c r="BF43">
        <v>1.952331209368033E-3</v>
      </c>
      <c r="BG43">
        <v>1.952331209368033E-3</v>
      </c>
      <c r="BH43">
        <v>1.952331209368033E-3</v>
      </c>
      <c r="BI43">
        <v>1.952331209368033E-3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1289</v>
      </c>
      <c r="B44">
        <v>561.46066330018618</v>
      </c>
      <c r="C44">
        <v>1.6725239465966658E-3</v>
      </c>
      <c r="D44">
        <v>-30</v>
      </c>
      <c r="E44">
        <v>614.5</v>
      </c>
      <c r="F44">
        <v>-674.5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1.6725239465966658E-3</v>
      </c>
      <c r="O44">
        <v>1.6725239465966658E-3</v>
      </c>
      <c r="P44">
        <v>1.6725239465966658E-3</v>
      </c>
      <c r="Q44">
        <v>1.6725239465966658E-3</v>
      </c>
      <c r="R44">
        <v>1.6725239465966658E-3</v>
      </c>
      <c r="S44">
        <v>1.6725239465966658E-3</v>
      </c>
      <c r="T44">
        <v>1.6725239465966658E-3</v>
      </c>
      <c r="U44">
        <v>1.6725239465966658E-3</v>
      </c>
      <c r="V44">
        <v>1.6725239465966658E-3</v>
      </c>
      <c r="W44">
        <v>1.6725239465966658E-3</v>
      </c>
      <c r="X44">
        <v>1.6725239465966658E-3</v>
      </c>
      <c r="Y44">
        <v>1.6725239465966658E-3</v>
      </c>
      <c r="Z44">
        <v>1.6725239465966658E-3</v>
      </c>
      <c r="AA44">
        <v>1.6725239465966658E-3</v>
      </c>
      <c r="AB44">
        <v>1.6725239465966658E-3</v>
      </c>
      <c r="AC44">
        <v>1.6725239465966658E-3</v>
      </c>
      <c r="AD44">
        <v>1.6725239465966658E-3</v>
      </c>
      <c r="AE44">
        <v>1.6725239465966658E-3</v>
      </c>
      <c r="AF44">
        <v>1.6725239465966658E-3</v>
      </c>
      <c r="AG44">
        <v>1.6725239465966658E-3</v>
      </c>
      <c r="AH44">
        <v>1.6725239465966658E-3</v>
      </c>
      <c r="AI44">
        <v>1.6725239465966658E-3</v>
      </c>
      <c r="AJ44">
        <v>1.6725239465966658E-3</v>
      </c>
      <c r="AK44">
        <v>1.6725239465966658E-3</v>
      </c>
      <c r="AL44">
        <v>1.6725239465966658E-3</v>
      </c>
      <c r="AM44">
        <v>1.6725239465966658E-3</v>
      </c>
      <c r="AN44">
        <v>1.6725239465966658E-3</v>
      </c>
      <c r="AO44">
        <v>1.6725239465966658E-3</v>
      </c>
      <c r="AP44">
        <v>1.6725239465966658E-3</v>
      </c>
      <c r="AQ44">
        <v>1.6725239465966658E-3</v>
      </c>
      <c r="AR44">
        <v>1.6725239465966658E-3</v>
      </c>
      <c r="AS44">
        <v>1.6725239465966658E-3</v>
      </c>
      <c r="AT44">
        <v>1.6725239465966658E-3</v>
      </c>
      <c r="AU44">
        <v>1.6725239465966658E-3</v>
      </c>
      <c r="AV44">
        <v>1.6725239465966658E-3</v>
      </c>
      <c r="AW44">
        <v>1.6725239465966658E-3</v>
      </c>
      <c r="AX44">
        <v>1.6725239465966658E-3</v>
      </c>
      <c r="AY44">
        <v>1.6725239465966658E-3</v>
      </c>
      <c r="AZ44">
        <v>1.6725239465966658E-3</v>
      </c>
      <c r="BA44">
        <v>1.6725239465966658E-3</v>
      </c>
      <c r="BB44">
        <v>1.6725239465966658E-3</v>
      </c>
      <c r="BC44">
        <v>1.6725239465966658E-3</v>
      </c>
      <c r="BD44">
        <v>1.6725239465966658E-3</v>
      </c>
      <c r="BE44">
        <v>1.6725239465966658E-3</v>
      </c>
      <c r="BF44">
        <v>1.6725239465966658E-3</v>
      </c>
      <c r="BG44">
        <v>1.6725239465966658E-3</v>
      </c>
      <c r="BH44">
        <v>1.6725239465966658E-3</v>
      </c>
      <c r="BI44">
        <v>1.6725239465966658E-3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1289</v>
      </c>
      <c r="B45">
        <v>623.51361257654764</v>
      </c>
      <c r="C45">
        <v>1.8573722367896581E-3</v>
      </c>
      <c r="D45">
        <v>-20</v>
      </c>
      <c r="E45">
        <v>624.5</v>
      </c>
      <c r="F45">
        <v>-664.5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1.8573722367896581E-3</v>
      </c>
      <c r="P45">
        <v>1.8573722367896581E-3</v>
      </c>
      <c r="Q45">
        <v>1.8573722367896581E-3</v>
      </c>
      <c r="R45">
        <v>1.8573722367896581E-3</v>
      </c>
      <c r="S45">
        <v>1.8573722367896581E-3</v>
      </c>
      <c r="T45">
        <v>1.8573722367896581E-3</v>
      </c>
      <c r="U45">
        <v>1.8573722367896581E-3</v>
      </c>
      <c r="V45">
        <v>1.8573722367896581E-3</v>
      </c>
      <c r="W45">
        <v>1.8573722367896581E-3</v>
      </c>
      <c r="X45">
        <v>1.8573722367896581E-3</v>
      </c>
      <c r="Y45">
        <v>1.8573722367896581E-3</v>
      </c>
      <c r="Z45">
        <v>1.8573722367896581E-3</v>
      </c>
      <c r="AA45">
        <v>1.8573722367896581E-3</v>
      </c>
      <c r="AB45">
        <v>1.8573722367896581E-3</v>
      </c>
      <c r="AC45">
        <v>1.8573722367896581E-3</v>
      </c>
      <c r="AD45">
        <v>1.8573722367896581E-3</v>
      </c>
      <c r="AE45">
        <v>1.8573722367896581E-3</v>
      </c>
      <c r="AF45">
        <v>1.8573722367896581E-3</v>
      </c>
      <c r="AG45">
        <v>1.8573722367896581E-3</v>
      </c>
      <c r="AH45">
        <v>1.8573722367896581E-3</v>
      </c>
      <c r="AI45">
        <v>1.8573722367896581E-3</v>
      </c>
      <c r="AJ45">
        <v>1.8573722367896581E-3</v>
      </c>
      <c r="AK45">
        <v>1.8573722367896581E-3</v>
      </c>
      <c r="AL45">
        <v>1.8573722367896581E-3</v>
      </c>
      <c r="AM45">
        <v>1.8573722367896581E-3</v>
      </c>
      <c r="AN45">
        <v>1.8573722367896581E-3</v>
      </c>
      <c r="AO45">
        <v>1.8573722367896581E-3</v>
      </c>
      <c r="AP45">
        <v>1.8573722367896581E-3</v>
      </c>
      <c r="AQ45">
        <v>1.8573722367896581E-3</v>
      </c>
      <c r="AR45">
        <v>1.8573722367896581E-3</v>
      </c>
      <c r="AS45">
        <v>1.8573722367896581E-3</v>
      </c>
      <c r="AT45">
        <v>1.8573722367896581E-3</v>
      </c>
      <c r="AU45">
        <v>1.8573722367896581E-3</v>
      </c>
      <c r="AV45">
        <v>1.8573722367896581E-3</v>
      </c>
      <c r="AW45">
        <v>1.8573722367896581E-3</v>
      </c>
      <c r="AX45">
        <v>1.8573722367896581E-3</v>
      </c>
      <c r="AY45">
        <v>1.8573722367896581E-3</v>
      </c>
      <c r="AZ45">
        <v>1.8573722367896581E-3</v>
      </c>
      <c r="BA45">
        <v>1.8573722367896581E-3</v>
      </c>
      <c r="BB45">
        <v>1.8573722367896581E-3</v>
      </c>
      <c r="BC45">
        <v>1.8573722367896581E-3</v>
      </c>
      <c r="BD45">
        <v>1.8573722367896581E-3</v>
      </c>
      <c r="BE45">
        <v>1.8573722367896581E-3</v>
      </c>
      <c r="BF45">
        <v>1.8573722367896581E-3</v>
      </c>
      <c r="BG45">
        <v>1.8573722367896581E-3</v>
      </c>
      <c r="BH45">
        <v>1.8573722367896581E-3</v>
      </c>
      <c r="BI45">
        <v>1.8573722367896581E-3</v>
      </c>
      <c r="BJ45">
        <v>1.8573722367896581E-3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1289</v>
      </c>
      <c r="B46">
        <v>583.08359838515116</v>
      </c>
      <c r="C46">
        <v>1.7369360756899796E-3</v>
      </c>
      <c r="D46">
        <v>-10</v>
      </c>
      <c r="E46">
        <v>634.5</v>
      </c>
      <c r="F46">
        <v>-654.5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1.7369360756899796E-3</v>
      </c>
      <c r="P46">
        <v>1.7369360756899796E-3</v>
      </c>
      <c r="Q46">
        <v>1.7369360756899796E-3</v>
      </c>
      <c r="R46">
        <v>1.7369360756899796E-3</v>
      </c>
      <c r="S46">
        <v>1.7369360756899796E-3</v>
      </c>
      <c r="T46">
        <v>1.7369360756899796E-3</v>
      </c>
      <c r="U46">
        <v>1.7369360756899796E-3</v>
      </c>
      <c r="V46">
        <v>1.7369360756899796E-3</v>
      </c>
      <c r="W46">
        <v>1.7369360756899796E-3</v>
      </c>
      <c r="X46">
        <v>1.7369360756899796E-3</v>
      </c>
      <c r="Y46">
        <v>1.7369360756899796E-3</v>
      </c>
      <c r="Z46">
        <v>1.7369360756899796E-3</v>
      </c>
      <c r="AA46">
        <v>1.7369360756899796E-3</v>
      </c>
      <c r="AB46">
        <v>1.7369360756899796E-3</v>
      </c>
      <c r="AC46">
        <v>1.7369360756899796E-3</v>
      </c>
      <c r="AD46">
        <v>1.7369360756899796E-3</v>
      </c>
      <c r="AE46">
        <v>1.7369360756899796E-3</v>
      </c>
      <c r="AF46">
        <v>1.7369360756899796E-3</v>
      </c>
      <c r="AG46">
        <v>1.7369360756899796E-3</v>
      </c>
      <c r="AH46">
        <v>1.7369360756899796E-3</v>
      </c>
      <c r="AI46">
        <v>1.7369360756899796E-3</v>
      </c>
      <c r="AJ46">
        <v>1.7369360756899796E-3</v>
      </c>
      <c r="AK46">
        <v>1.7369360756899796E-3</v>
      </c>
      <c r="AL46">
        <v>1.7369360756899796E-3</v>
      </c>
      <c r="AM46">
        <v>1.7369360756899796E-3</v>
      </c>
      <c r="AN46">
        <v>1.7369360756899796E-3</v>
      </c>
      <c r="AO46">
        <v>1.7369360756899796E-3</v>
      </c>
      <c r="AP46">
        <v>1.7369360756899796E-3</v>
      </c>
      <c r="AQ46">
        <v>1.7369360756899796E-3</v>
      </c>
      <c r="AR46">
        <v>1.7369360756899796E-3</v>
      </c>
      <c r="AS46">
        <v>1.7369360756899796E-3</v>
      </c>
      <c r="AT46">
        <v>1.7369360756899796E-3</v>
      </c>
      <c r="AU46">
        <v>1.7369360756899796E-3</v>
      </c>
      <c r="AV46">
        <v>1.7369360756899796E-3</v>
      </c>
      <c r="AW46">
        <v>1.7369360756899796E-3</v>
      </c>
      <c r="AX46">
        <v>1.7369360756899796E-3</v>
      </c>
      <c r="AY46">
        <v>1.7369360756899796E-3</v>
      </c>
      <c r="AZ46">
        <v>1.7369360756899796E-3</v>
      </c>
      <c r="BA46">
        <v>1.7369360756899796E-3</v>
      </c>
      <c r="BB46">
        <v>1.7369360756899796E-3</v>
      </c>
      <c r="BC46">
        <v>1.7369360756899796E-3</v>
      </c>
      <c r="BD46">
        <v>1.7369360756899796E-3</v>
      </c>
      <c r="BE46">
        <v>1.7369360756899796E-3</v>
      </c>
      <c r="BF46">
        <v>1.7369360756899796E-3</v>
      </c>
      <c r="BG46">
        <v>1.7369360756899796E-3</v>
      </c>
      <c r="BH46">
        <v>1.7369360756899796E-3</v>
      </c>
      <c r="BI46">
        <v>1.7369360756899796E-3</v>
      </c>
      <c r="BJ46">
        <v>1.7369360756899796E-3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1289</v>
      </c>
      <c r="B47">
        <v>588.119818996959</v>
      </c>
      <c r="C47">
        <v>1.7519383725990488E-3</v>
      </c>
      <c r="D47">
        <v>0</v>
      </c>
      <c r="E47">
        <v>644.5</v>
      </c>
      <c r="F47">
        <v>-644.5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1.7519383725990488E-3</v>
      </c>
      <c r="P47">
        <v>1.7519383725990488E-3</v>
      </c>
      <c r="Q47">
        <v>1.7519383725990488E-3</v>
      </c>
      <c r="R47">
        <v>1.7519383725990488E-3</v>
      </c>
      <c r="S47">
        <v>1.7519383725990488E-3</v>
      </c>
      <c r="T47">
        <v>1.7519383725990488E-3</v>
      </c>
      <c r="U47">
        <v>1.7519383725990488E-3</v>
      </c>
      <c r="V47">
        <v>1.7519383725990488E-3</v>
      </c>
      <c r="W47">
        <v>1.7519383725990488E-3</v>
      </c>
      <c r="X47">
        <v>1.7519383725990488E-3</v>
      </c>
      <c r="Y47">
        <v>1.7519383725990488E-3</v>
      </c>
      <c r="Z47">
        <v>1.7519383725990488E-3</v>
      </c>
      <c r="AA47">
        <v>1.7519383725990488E-3</v>
      </c>
      <c r="AB47">
        <v>1.7519383725990488E-3</v>
      </c>
      <c r="AC47">
        <v>1.7519383725990488E-3</v>
      </c>
      <c r="AD47">
        <v>1.7519383725990488E-3</v>
      </c>
      <c r="AE47">
        <v>1.7519383725990488E-3</v>
      </c>
      <c r="AF47">
        <v>1.7519383725990488E-3</v>
      </c>
      <c r="AG47">
        <v>1.7519383725990488E-3</v>
      </c>
      <c r="AH47">
        <v>1.7519383725990488E-3</v>
      </c>
      <c r="AI47">
        <v>1.7519383725990488E-3</v>
      </c>
      <c r="AJ47">
        <v>1.7519383725990488E-3</v>
      </c>
      <c r="AK47">
        <v>1.7519383725990488E-3</v>
      </c>
      <c r="AL47">
        <v>1.7519383725990488E-3</v>
      </c>
      <c r="AM47">
        <v>1.7519383725990488E-3</v>
      </c>
      <c r="AN47">
        <v>1.7519383725990488E-3</v>
      </c>
      <c r="AO47">
        <v>1.7519383725990488E-3</v>
      </c>
      <c r="AP47">
        <v>1.7519383725990488E-3</v>
      </c>
      <c r="AQ47">
        <v>1.7519383725990488E-3</v>
      </c>
      <c r="AR47">
        <v>1.7519383725990488E-3</v>
      </c>
      <c r="AS47">
        <v>1.7519383725990488E-3</v>
      </c>
      <c r="AT47">
        <v>1.7519383725990488E-3</v>
      </c>
      <c r="AU47">
        <v>1.7519383725990488E-3</v>
      </c>
      <c r="AV47">
        <v>1.7519383725990488E-3</v>
      </c>
      <c r="AW47">
        <v>1.7519383725990488E-3</v>
      </c>
      <c r="AX47">
        <v>1.7519383725990488E-3</v>
      </c>
      <c r="AY47">
        <v>1.7519383725990488E-3</v>
      </c>
      <c r="AZ47">
        <v>1.7519383725990488E-3</v>
      </c>
      <c r="BA47">
        <v>1.7519383725990488E-3</v>
      </c>
      <c r="BB47">
        <v>1.7519383725990488E-3</v>
      </c>
      <c r="BC47">
        <v>1.7519383725990488E-3</v>
      </c>
      <c r="BD47">
        <v>1.7519383725990488E-3</v>
      </c>
      <c r="BE47">
        <v>1.7519383725990488E-3</v>
      </c>
      <c r="BF47">
        <v>1.7519383725990488E-3</v>
      </c>
      <c r="BG47">
        <v>1.7519383725990488E-3</v>
      </c>
      <c r="BH47">
        <v>1.7519383725990488E-3</v>
      </c>
      <c r="BI47">
        <v>1.7519383725990488E-3</v>
      </c>
      <c r="BJ47">
        <v>1.7519383725990488E-3</v>
      </c>
      <c r="BK47">
        <v>1.7519383725990488E-3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1289</v>
      </c>
      <c r="B48">
        <v>615.8940985764159</v>
      </c>
      <c r="C48">
        <v>1.8346746188448097E-3</v>
      </c>
      <c r="D48">
        <v>10</v>
      </c>
      <c r="E48">
        <v>654.5</v>
      </c>
      <c r="F48">
        <v>-634.5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1.8346746188448097E-3</v>
      </c>
      <c r="Q48">
        <v>1.8346746188448097E-3</v>
      </c>
      <c r="R48">
        <v>1.8346746188448097E-3</v>
      </c>
      <c r="S48">
        <v>1.8346746188448097E-3</v>
      </c>
      <c r="T48">
        <v>1.8346746188448097E-3</v>
      </c>
      <c r="U48">
        <v>1.8346746188448097E-3</v>
      </c>
      <c r="V48">
        <v>1.8346746188448097E-3</v>
      </c>
      <c r="W48">
        <v>1.8346746188448097E-3</v>
      </c>
      <c r="X48">
        <v>1.8346746188448097E-3</v>
      </c>
      <c r="Y48">
        <v>1.8346746188448097E-3</v>
      </c>
      <c r="Z48">
        <v>1.8346746188448097E-3</v>
      </c>
      <c r="AA48">
        <v>1.8346746188448097E-3</v>
      </c>
      <c r="AB48">
        <v>1.8346746188448097E-3</v>
      </c>
      <c r="AC48">
        <v>1.8346746188448097E-3</v>
      </c>
      <c r="AD48">
        <v>1.8346746188448097E-3</v>
      </c>
      <c r="AE48">
        <v>1.8346746188448097E-3</v>
      </c>
      <c r="AF48">
        <v>1.8346746188448097E-3</v>
      </c>
      <c r="AG48">
        <v>1.8346746188448097E-3</v>
      </c>
      <c r="AH48">
        <v>1.8346746188448097E-3</v>
      </c>
      <c r="AI48">
        <v>1.8346746188448097E-3</v>
      </c>
      <c r="AJ48">
        <v>1.8346746188448097E-3</v>
      </c>
      <c r="AK48">
        <v>1.8346746188448097E-3</v>
      </c>
      <c r="AL48">
        <v>1.8346746188448097E-3</v>
      </c>
      <c r="AM48">
        <v>1.8346746188448097E-3</v>
      </c>
      <c r="AN48">
        <v>1.8346746188448097E-3</v>
      </c>
      <c r="AO48">
        <v>1.8346746188448097E-3</v>
      </c>
      <c r="AP48">
        <v>1.8346746188448097E-3</v>
      </c>
      <c r="AQ48">
        <v>1.8346746188448097E-3</v>
      </c>
      <c r="AR48">
        <v>1.8346746188448097E-3</v>
      </c>
      <c r="AS48">
        <v>1.8346746188448097E-3</v>
      </c>
      <c r="AT48">
        <v>1.8346746188448097E-3</v>
      </c>
      <c r="AU48">
        <v>1.8346746188448097E-3</v>
      </c>
      <c r="AV48">
        <v>1.8346746188448097E-3</v>
      </c>
      <c r="AW48">
        <v>1.8346746188448097E-3</v>
      </c>
      <c r="AX48">
        <v>1.8346746188448097E-3</v>
      </c>
      <c r="AY48">
        <v>1.8346746188448097E-3</v>
      </c>
      <c r="AZ48">
        <v>1.8346746188448097E-3</v>
      </c>
      <c r="BA48">
        <v>1.8346746188448097E-3</v>
      </c>
      <c r="BB48">
        <v>1.8346746188448097E-3</v>
      </c>
      <c r="BC48">
        <v>1.8346746188448097E-3</v>
      </c>
      <c r="BD48">
        <v>1.8346746188448097E-3</v>
      </c>
      <c r="BE48">
        <v>1.8346746188448097E-3</v>
      </c>
      <c r="BF48">
        <v>1.8346746188448097E-3</v>
      </c>
      <c r="BG48">
        <v>1.8346746188448097E-3</v>
      </c>
      <c r="BH48">
        <v>1.8346746188448097E-3</v>
      </c>
      <c r="BI48">
        <v>1.8346746188448097E-3</v>
      </c>
      <c r="BJ48">
        <v>1.8346746188448097E-3</v>
      </c>
      <c r="BK48">
        <v>1.8346746188448097E-3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1289</v>
      </c>
      <c r="B49">
        <v>603.61862001290922</v>
      </c>
      <c r="C49">
        <v>1.7981074411324469E-3</v>
      </c>
      <c r="D49">
        <v>20</v>
      </c>
      <c r="E49">
        <v>664.5</v>
      </c>
      <c r="F49">
        <v>-624.5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1.7981074411324469E-3</v>
      </c>
      <c r="Q49">
        <v>1.7981074411324469E-3</v>
      </c>
      <c r="R49">
        <v>1.7981074411324469E-3</v>
      </c>
      <c r="S49">
        <v>1.7981074411324469E-3</v>
      </c>
      <c r="T49">
        <v>1.7981074411324469E-3</v>
      </c>
      <c r="U49">
        <v>1.7981074411324469E-3</v>
      </c>
      <c r="V49">
        <v>1.7981074411324469E-3</v>
      </c>
      <c r="W49">
        <v>1.7981074411324469E-3</v>
      </c>
      <c r="X49">
        <v>1.7981074411324469E-3</v>
      </c>
      <c r="Y49">
        <v>1.7981074411324469E-3</v>
      </c>
      <c r="Z49">
        <v>1.7981074411324469E-3</v>
      </c>
      <c r="AA49">
        <v>1.7981074411324469E-3</v>
      </c>
      <c r="AB49">
        <v>1.7981074411324469E-3</v>
      </c>
      <c r="AC49">
        <v>1.7981074411324469E-3</v>
      </c>
      <c r="AD49">
        <v>1.7981074411324469E-3</v>
      </c>
      <c r="AE49">
        <v>1.7981074411324469E-3</v>
      </c>
      <c r="AF49">
        <v>1.7981074411324469E-3</v>
      </c>
      <c r="AG49">
        <v>1.7981074411324469E-3</v>
      </c>
      <c r="AH49">
        <v>1.7981074411324469E-3</v>
      </c>
      <c r="AI49">
        <v>1.7981074411324469E-3</v>
      </c>
      <c r="AJ49">
        <v>1.7981074411324469E-3</v>
      </c>
      <c r="AK49">
        <v>1.7981074411324469E-3</v>
      </c>
      <c r="AL49">
        <v>1.7981074411324469E-3</v>
      </c>
      <c r="AM49">
        <v>1.7981074411324469E-3</v>
      </c>
      <c r="AN49">
        <v>1.7981074411324469E-3</v>
      </c>
      <c r="AO49">
        <v>1.7981074411324469E-3</v>
      </c>
      <c r="AP49">
        <v>1.7981074411324469E-3</v>
      </c>
      <c r="AQ49">
        <v>1.7981074411324469E-3</v>
      </c>
      <c r="AR49">
        <v>1.7981074411324469E-3</v>
      </c>
      <c r="AS49">
        <v>1.7981074411324469E-3</v>
      </c>
      <c r="AT49">
        <v>1.7981074411324469E-3</v>
      </c>
      <c r="AU49">
        <v>1.7981074411324469E-3</v>
      </c>
      <c r="AV49">
        <v>1.7981074411324469E-3</v>
      </c>
      <c r="AW49">
        <v>1.7981074411324469E-3</v>
      </c>
      <c r="AX49">
        <v>1.7981074411324469E-3</v>
      </c>
      <c r="AY49">
        <v>1.7981074411324469E-3</v>
      </c>
      <c r="AZ49">
        <v>1.7981074411324469E-3</v>
      </c>
      <c r="BA49">
        <v>1.7981074411324469E-3</v>
      </c>
      <c r="BB49">
        <v>1.7981074411324469E-3</v>
      </c>
      <c r="BC49">
        <v>1.7981074411324469E-3</v>
      </c>
      <c r="BD49">
        <v>1.7981074411324469E-3</v>
      </c>
      <c r="BE49">
        <v>1.7981074411324469E-3</v>
      </c>
      <c r="BF49">
        <v>1.7981074411324469E-3</v>
      </c>
      <c r="BG49">
        <v>1.7981074411324469E-3</v>
      </c>
      <c r="BH49">
        <v>1.7981074411324469E-3</v>
      </c>
      <c r="BI49">
        <v>1.7981074411324469E-3</v>
      </c>
      <c r="BJ49">
        <v>1.7981074411324469E-3</v>
      </c>
      <c r="BK49">
        <v>1.7981074411324469E-3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1289</v>
      </c>
      <c r="B50">
        <v>613.68537810814576</v>
      </c>
      <c r="C50">
        <v>1.8280951055930595E-3</v>
      </c>
      <c r="D50">
        <v>30</v>
      </c>
      <c r="E50">
        <v>674.5</v>
      </c>
      <c r="F50">
        <v>-614.5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1.8280951055930595E-3</v>
      </c>
      <c r="R50">
        <v>1.8280951055930595E-3</v>
      </c>
      <c r="S50">
        <v>1.8280951055930595E-3</v>
      </c>
      <c r="T50">
        <v>1.8280951055930595E-3</v>
      </c>
      <c r="U50">
        <v>1.8280951055930595E-3</v>
      </c>
      <c r="V50">
        <v>1.8280951055930595E-3</v>
      </c>
      <c r="W50">
        <v>1.8280951055930595E-3</v>
      </c>
      <c r="X50">
        <v>1.8280951055930595E-3</v>
      </c>
      <c r="Y50">
        <v>1.8280951055930595E-3</v>
      </c>
      <c r="Z50">
        <v>1.8280951055930595E-3</v>
      </c>
      <c r="AA50">
        <v>1.8280951055930595E-3</v>
      </c>
      <c r="AB50">
        <v>1.8280951055930595E-3</v>
      </c>
      <c r="AC50">
        <v>1.8280951055930595E-3</v>
      </c>
      <c r="AD50">
        <v>1.8280951055930595E-3</v>
      </c>
      <c r="AE50">
        <v>1.8280951055930595E-3</v>
      </c>
      <c r="AF50">
        <v>1.8280951055930595E-3</v>
      </c>
      <c r="AG50">
        <v>1.8280951055930595E-3</v>
      </c>
      <c r="AH50">
        <v>1.8280951055930595E-3</v>
      </c>
      <c r="AI50">
        <v>1.8280951055930595E-3</v>
      </c>
      <c r="AJ50">
        <v>1.8280951055930595E-3</v>
      </c>
      <c r="AK50">
        <v>1.8280951055930595E-3</v>
      </c>
      <c r="AL50">
        <v>1.8280951055930595E-3</v>
      </c>
      <c r="AM50">
        <v>1.8280951055930595E-3</v>
      </c>
      <c r="AN50">
        <v>1.8280951055930595E-3</v>
      </c>
      <c r="AO50">
        <v>1.8280951055930595E-3</v>
      </c>
      <c r="AP50">
        <v>1.8280951055930595E-3</v>
      </c>
      <c r="AQ50">
        <v>1.8280951055930595E-3</v>
      </c>
      <c r="AR50">
        <v>1.8280951055930595E-3</v>
      </c>
      <c r="AS50">
        <v>1.8280951055930595E-3</v>
      </c>
      <c r="AT50">
        <v>1.8280951055930595E-3</v>
      </c>
      <c r="AU50">
        <v>1.8280951055930595E-3</v>
      </c>
      <c r="AV50">
        <v>1.8280951055930595E-3</v>
      </c>
      <c r="AW50">
        <v>1.8280951055930595E-3</v>
      </c>
      <c r="AX50">
        <v>1.8280951055930595E-3</v>
      </c>
      <c r="AY50">
        <v>1.8280951055930595E-3</v>
      </c>
      <c r="AZ50">
        <v>1.8280951055930595E-3</v>
      </c>
      <c r="BA50">
        <v>1.8280951055930595E-3</v>
      </c>
      <c r="BB50">
        <v>1.8280951055930595E-3</v>
      </c>
      <c r="BC50">
        <v>1.8280951055930595E-3</v>
      </c>
      <c r="BD50">
        <v>1.8280951055930595E-3</v>
      </c>
      <c r="BE50">
        <v>1.8280951055930595E-3</v>
      </c>
      <c r="BF50">
        <v>1.8280951055930595E-3</v>
      </c>
      <c r="BG50">
        <v>1.8280951055930595E-3</v>
      </c>
      <c r="BH50">
        <v>1.8280951055930595E-3</v>
      </c>
      <c r="BI50">
        <v>1.8280951055930595E-3</v>
      </c>
      <c r="BJ50">
        <v>1.8280951055930595E-3</v>
      </c>
      <c r="BK50">
        <v>1.8280951055930595E-3</v>
      </c>
      <c r="BL50">
        <v>1.8280951055930595E-3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1289</v>
      </c>
      <c r="B51">
        <v>580.09633357643133</v>
      </c>
      <c r="C51">
        <v>1.7280373722651625E-3</v>
      </c>
      <c r="D51">
        <v>40</v>
      </c>
      <c r="E51">
        <v>684.5</v>
      </c>
      <c r="F51">
        <v>-604.5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1.7280373722651625E-3</v>
      </c>
      <c r="R51">
        <v>1.7280373722651625E-3</v>
      </c>
      <c r="S51">
        <v>1.7280373722651625E-3</v>
      </c>
      <c r="T51">
        <v>1.7280373722651625E-3</v>
      </c>
      <c r="U51">
        <v>1.7280373722651625E-3</v>
      </c>
      <c r="V51">
        <v>1.7280373722651625E-3</v>
      </c>
      <c r="W51">
        <v>1.7280373722651625E-3</v>
      </c>
      <c r="X51">
        <v>1.7280373722651625E-3</v>
      </c>
      <c r="Y51">
        <v>1.7280373722651625E-3</v>
      </c>
      <c r="Z51">
        <v>1.7280373722651625E-3</v>
      </c>
      <c r="AA51">
        <v>1.7280373722651625E-3</v>
      </c>
      <c r="AB51">
        <v>1.7280373722651625E-3</v>
      </c>
      <c r="AC51">
        <v>1.7280373722651625E-3</v>
      </c>
      <c r="AD51">
        <v>1.7280373722651625E-3</v>
      </c>
      <c r="AE51">
        <v>1.7280373722651625E-3</v>
      </c>
      <c r="AF51">
        <v>1.7280373722651625E-3</v>
      </c>
      <c r="AG51">
        <v>1.7280373722651625E-3</v>
      </c>
      <c r="AH51">
        <v>1.7280373722651625E-3</v>
      </c>
      <c r="AI51">
        <v>1.7280373722651625E-3</v>
      </c>
      <c r="AJ51">
        <v>1.7280373722651625E-3</v>
      </c>
      <c r="AK51">
        <v>1.7280373722651625E-3</v>
      </c>
      <c r="AL51">
        <v>1.7280373722651625E-3</v>
      </c>
      <c r="AM51">
        <v>1.7280373722651625E-3</v>
      </c>
      <c r="AN51">
        <v>1.7280373722651625E-3</v>
      </c>
      <c r="AO51">
        <v>1.7280373722651625E-3</v>
      </c>
      <c r="AP51">
        <v>1.7280373722651625E-3</v>
      </c>
      <c r="AQ51">
        <v>1.7280373722651625E-3</v>
      </c>
      <c r="AR51">
        <v>1.7280373722651625E-3</v>
      </c>
      <c r="AS51">
        <v>1.7280373722651625E-3</v>
      </c>
      <c r="AT51">
        <v>1.7280373722651625E-3</v>
      </c>
      <c r="AU51">
        <v>1.7280373722651625E-3</v>
      </c>
      <c r="AV51">
        <v>1.7280373722651625E-3</v>
      </c>
      <c r="AW51">
        <v>1.7280373722651625E-3</v>
      </c>
      <c r="AX51">
        <v>1.7280373722651625E-3</v>
      </c>
      <c r="AY51">
        <v>1.7280373722651625E-3</v>
      </c>
      <c r="AZ51">
        <v>1.7280373722651625E-3</v>
      </c>
      <c r="BA51">
        <v>1.7280373722651625E-3</v>
      </c>
      <c r="BB51">
        <v>1.7280373722651625E-3</v>
      </c>
      <c r="BC51">
        <v>1.7280373722651625E-3</v>
      </c>
      <c r="BD51">
        <v>1.7280373722651625E-3</v>
      </c>
      <c r="BE51">
        <v>1.7280373722651625E-3</v>
      </c>
      <c r="BF51">
        <v>1.7280373722651625E-3</v>
      </c>
      <c r="BG51">
        <v>1.7280373722651625E-3</v>
      </c>
      <c r="BH51">
        <v>1.7280373722651625E-3</v>
      </c>
      <c r="BI51">
        <v>1.7280373722651625E-3</v>
      </c>
      <c r="BJ51">
        <v>1.7280373722651625E-3</v>
      </c>
      <c r="BK51">
        <v>1.7280373722651625E-3</v>
      </c>
      <c r="BL51">
        <v>1.7280373722651625E-3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1289</v>
      </c>
      <c r="B52">
        <v>586.41728099301781</v>
      </c>
      <c r="C52">
        <v>1.7468667161719624E-3</v>
      </c>
      <c r="D52">
        <v>30</v>
      </c>
      <c r="E52">
        <v>674.5</v>
      </c>
      <c r="F52">
        <v>-614.5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1.7468667161719624E-3</v>
      </c>
      <c r="R52">
        <v>1.7468667161719624E-3</v>
      </c>
      <c r="S52">
        <v>1.7468667161719624E-3</v>
      </c>
      <c r="T52">
        <v>1.7468667161719624E-3</v>
      </c>
      <c r="U52">
        <v>1.7468667161719624E-3</v>
      </c>
      <c r="V52">
        <v>1.7468667161719624E-3</v>
      </c>
      <c r="W52">
        <v>1.7468667161719624E-3</v>
      </c>
      <c r="X52">
        <v>1.7468667161719624E-3</v>
      </c>
      <c r="Y52">
        <v>1.7468667161719624E-3</v>
      </c>
      <c r="Z52">
        <v>1.7468667161719624E-3</v>
      </c>
      <c r="AA52">
        <v>1.7468667161719624E-3</v>
      </c>
      <c r="AB52">
        <v>1.7468667161719624E-3</v>
      </c>
      <c r="AC52">
        <v>1.7468667161719624E-3</v>
      </c>
      <c r="AD52">
        <v>1.7468667161719624E-3</v>
      </c>
      <c r="AE52">
        <v>1.7468667161719624E-3</v>
      </c>
      <c r="AF52">
        <v>1.7468667161719624E-3</v>
      </c>
      <c r="AG52">
        <v>1.7468667161719624E-3</v>
      </c>
      <c r="AH52">
        <v>1.7468667161719624E-3</v>
      </c>
      <c r="AI52">
        <v>1.7468667161719624E-3</v>
      </c>
      <c r="AJ52">
        <v>1.7468667161719624E-3</v>
      </c>
      <c r="AK52">
        <v>1.7468667161719624E-3</v>
      </c>
      <c r="AL52">
        <v>1.7468667161719624E-3</v>
      </c>
      <c r="AM52">
        <v>1.7468667161719624E-3</v>
      </c>
      <c r="AN52">
        <v>1.7468667161719624E-3</v>
      </c>
      <c r="AO52">
        <v>1.7468667161719624E-3</v>
      </c>
      <c r="AP52">
        <v>1.7468667161719624E-3</v>
      </c>
      <c r="AQ52">
        <v>1.7468667161719624E-3</v>
      </c>
      <c r="AR52">
        <v>1.7468667161719624E-3</v>
      </c>
      <c r="AS52">
        <v>1.7468667161719624E-3</v>
      </c>
      <c r="AT52">
        <v>1.7468667161719624E-3</v>
      </c>
      <c r="AU52">
        <v>1.7468667161719624E-3</v>
      </c>
      <c r="AV52">
        <v>1.7468667161719624E-3</v>
      </c>
      <c r="AW52">
        <v>1.7468667161719624E-3</v>
      </c>
      <c r="AX52">
        <v>1.7468667161719624E-3</v>
      </c>
      <c r="AY52">
        <v>1.7468667161719624E-3</v>
      </c>
      <c r="AZ52">
        <v>1.7468667161719624E-3</v>
      </c>
      <c r="BA52">
        <v>1.7468667161719624E-3</v>
      </c>
      <c r="BB52">
        <v>1.7468667161719624E-3</v>
      </c>
      <c r="BC52">
        <v>1.7468667161719624E-3</v>
      </c>
      <c r="BD52">
        <v>1.7468667161719624E-3</v>
      </c>
      <c r="BE52">
        <v>1.7468667161719624E-3</v>
      </c>
      <c r="BF52">
        <v>1.7468667161719624E-3</v>
      </c>
      <c r="BG52">
        <v>1.7468667161719624E-3</v>
      </c>
      <c r="BH52">
        <v>1.7468667161719624E-3</v>
      </c>
      <c r="BI52">
        <v>1.7468667161719624E-3</v>
      </c>
      <c r="BJ52">
        <v>1.7468667161719624E-3</v>
      </c>
      <c r="BK52">
        <v>1.7468667161719624E-3</v>
      </c>
      <c r="BL52">
        <v>1.7468667161719624E-3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1289</v>
      </c>
      <c r="B53">
        <v>584.04022634153603</v>
      </c>
      <c r="C53">
        <v>1.7397857555867563E-3</v>
      </c>
      <c r="D53">
        <v>20</v>
      </c>
      <c r="E53">
        <v>664.5</v>
      </c>
      <c r="F53">
        <v>-624.5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1.7397857555867563E-3</v>
      </c>
      <c r="Q53">
        <v>1.7397857555867563E-3</v>
      </c>
      <c r="R53">
        <v>1.7397857555867563E-3</v>
      </c>
      <c r="S53">
        <v>1.7397857555867563E-3</v>
      </c>
      <c r="T53">
        <v>1.7397857555867563E-3</v>
      </c>
      <c r="U53">
        <v>1.7397857555867563E-3</v>
      </c>
      <c r="V53">
        <v>1.7397857555867563E-3</v>
      </c>
      <c r="W53">
        <v>1.7397857555867563E-3</v>
      </c>
      <c r="X53">
        <v>1.7397857555867563E-3</v>
      </c>
      <c r="Y53">
        <v>1.7397857555867563E-3</v>
      </c>
      <c r="Z53">
        <v>1.7397857555867563E-3</v>
      </c>
      <c r="AA53">
        <v>1.7397857555867563E-3</v>
      </c>
      <c r="AB53">
        <v>1.7397857555867563E-3</v>
      </c>
      <c r="AC53">
        <v>1.7397857555867563E-3</v>
      </c>
      <c r="AD53">
        <v>1.7397857555867563E-3</v>
      </c>
      <c r="AE53">
        <v>1.7397857555867563E-3</v>
      </c>
      <c r="AF53">
        <v>1.7397857555867563E-3</v>
      </c>
      <c r="AG53">
        <v>1.7397857555867563E-3</v>
      </c>
      <c r="AH53">
        <v>1.7397857555867563E-3</v>
      </c>
      <c r="AI53">
        <v>1.7397857555867563E-3</v>
      </c>
      <c r="AJ53">
        <v>1.7397857555867563E-3</v>
      </c>
      <c r="AK53">
        <v>1.7397857555867563E-3</v>
      </c>
      <c r="AL53">
        <v>1.7397857555867563E-3</v>
      </c>
      <c r="AM53">
        <v>1.7397857555867563E-3</v>
      </c>
      <c r="AN53">
        <v>1.7397857555867563E-3</v>
      </c>
      <c r="AO53">
        <v>1.7397857555867563E-3</v>
      </c>
      <c r="AP53">
        <v>1.7397857555867563E-3</v>
      </c>
      <c r="AQ53">
        <v>1.7397857555867563E-3</v>
      </c>
      <c r="AR53">
        <v>1.7397857555867563E-3</v>
      </c>
      <c r="AS53">
        <v>1.7397857555867563E-3</v>
      </c>
      <c r="AT53">
        <v>1.7397857555867563E-3</v>
      </c>
      <c r="AU53">
        <v>1.7397857555867563E-3</v>
      </c>
      <c r="AV53">
        <v>1.7397857555867563E-3</v>
      </c>
      <c r="AW53">
        <v>1.7397857555867563E-3</v>
      </c>
      <c r="AX53">
        <v>1.7397857555867563E-3</v>
      </c>
      <c r="AY53">
        <v>1.7397857555867563E-3</v>
      </c>
      <c r="AZ53">
        <v>1.7397857555867563E-3</v>
      </c>
      <c r="BA53">
        <v>1.7397857555867563E-3</v>
      </c>
      <c r="BB53">
        <v>1.7397857555867563E-3</v>
      </c>
      <c r="BC53">
        <v>1.7397857555867563E-3</v>
      </c>
      <c r="BD53">
        <v>1.7397857555867563E-3</v>
      </c>
      <c r="BE53">
        <v>1.7397857555867563E-3</v>
      </c>
      <c r="BF53">
        <v>1.7397857555867563E-3</v>
      </c>
      <c r="BG53">
        <v>1.7397857555867563E-3</v>
      </c>
      <c r="BH53">
        <v>1.7397857555867563E-3</v>
      </c>
      <c r="BI53">
        <v>1.7397857555867563E-3</v>
      </c>
      <c r="BJ53">
        <v>1.7397857555867563E-3</v>
      </c>
      <c r="BK53">
        <v>1.7397857555867563E-3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1289</v>
      </c>
      <c r="B54">
        <v>609.07445534945691</v>
      </c>
      <c r="C54">
        <v>1.8143597199571622E-3</v>
      </c>
      <c r="D54">
        <v>10</v>
      </c>
      <c r="E54">
        <v>654.5</v>
      </c>
      <c r="F54">
        <v>-634.5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1.8143597199571622E-3</v>
      </c>
      <c r="Q54">
        <v>1.8143597199571622E-3</v>
      </c>
      <c r="R54">
        <v>1.8143597199571622E-3</v>
      </c>
      <c r="S54">
        <v>1.8143597199571622E-3</v>
      </c>
      <c r="T54">
        <v>1.8143597199571622E-3</v>
      </c>
      <c r="U54">
        <v>1.8143597199571622E-3</v>
      </c>
      <c r="V54">
        <v>1.8143597199571622E-3</v>
      </c>
      <c r="W54">
        <v>1.8143597199571622E-3</v>
      </c>
      <c r="X54">
        <v>1.8143597199571622E-3</v>
      </c>
      <c r="Y54">
        <v>1.8143597199571622E-3</v>
      </c>
      <c r="Z54">
        <v>1.8143597199571622E-3</v>
      </c>
      <c r="AA54">
        <v>1.8143597199571622E-3</v>
      </c>
      <c r="AB54">
        <v>1.8143597199571622E-3</v>
      </c>
      <c r="AC54">
        <v>1.8143597199571622E-3</v>
      </c>
      <c r="AD54">
        <v>1.8143597199571622E-3</v>
      </c>
      <c r="AE54">
        <v>1.8143597199571622E-3</v>
      </c>
      <c r="AF54">
        <v>1.8143597199571622E-3</v>
      </c>
      <c r="AG54">
        <v>1.8143597199571622E-3</v>
      </c>
      <c r="AH54">
        <v>1.8143597199571622E-3</v>
      </c>
      <c r="AI54">
        <v>1.8143597199571622E-3</v>
      </c>
      <c r="AJ54">
        <v>1.8143597199571622E-3</v>
      </c>
      <c r="AK54">
        <v>1.8143597199571622E-3</v>
      </c>
      <c r="AL54">
        <v>1.8143597199571622E-3</v>
      </c>
      <c r="AM54">
        <v>1.8143597199571622E-3</v>
      </c>
      <c r="AN54">
        <v>1.8143597199571622E-3</v>
      </c>
      <c r="AO54">
        <v>1.8143597199571622E-3</v>
      </c>
      <c r="AP54">
        <v>1.8143597199571622E-3</v>
      </c>
      <c r="AQ54">
        <v>1.8143597199571622E-3</v>
      </c>
      <c r="AR54">
        <v>1.8143597199571622E-3</v>
      </c>
      <c r="AS54">
        <v>1.8143597199571622E-3</v>
      </c>
      <c r="AT54">
        <v>1.8143597199571622E-3</v>
      </c>
      <c r="AU54">
        <v>1.8143597199571622E-3</v>
      </c>
      <c r="AV54">
        <v>1.8143597199571622E-3</v>
      </c>
      <c r="AW54">
        <v>1.8143597199571622E-3</v>
      </c>
      <c r="AX54">
        <v>1.8143597199571622E-3</v>
      </c>
      <c r="AY54">
        <v>1.8143597199571622E-3</v>
      </c>
      <c r="AZ54">
        <v>1.8143597199571622E-3</v>
      </c>
      <c r="BA54">
        <v>1.8143597199571622E-3</v>
      </c>
      <c r="BB54">
        <v>1.8143597199571622E-3</v>
      </c>
      <c r="BC54">
        <v>1.8143597199571622E-3</v>
      </c>
      <c r="BD54">
        <v>1.8143597199571622E-3</v>
      </c>
      <c r="BE54">
        <v>1.8143597199571622E-3</v>
      </c>
      <c r="BF54">
        <v>1.8143597199571622E-3</v>
      </c>
      <c r="BG54">
        <v>1.8143597199571622E-3</v>
      </c>
      <c r="BH54">
        <v>1.8143597199571622E-3</v>
      </c>
      <c r="BI54">
        <v>1.8143597199571622E-3</v>
      </c>
      <c r="BJ54">
        <v>1.8143597199571622E-3</v>
      </c>
      <c r="BK54">
        <v>1.8143597199571622E-3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1286</v>
      </c>
      <c r="B55">
        <v>607.60814841368585</v>
      </c>
      <c r="C55">
        <v>1.8099917675369111E-3</v>
      </c>
      <c r="D55">
        <v>0</v>
      </c>
      <c r="E55">
        <v>643</v>
      </c>
      <c r="F55">
        <v>-643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1.8099917675369111E-3</v>
      </c>
      <c r="P55">
        <v>1.8099917675369111E-3</v>
      </c>
      <c r="Q55">
        <v>1.8099917675369111E-3</v>
      </c>
      <c r="R55">
        <v>1.8099917675369111E-3</v>
      </c>
      <c r="S55">
        <v>1.8099917675369111E-3</v>
      </c>
      <c r="T55">
        <v>1.8099917675369111E-3</v>
      </c>
      <c r="U55">
        <v>1.8099917675369111E-3</v>
      </c>
      <c r="V55">
        <v>1.8099917675369111E-3</v>
      </c>
      <c r="W55">
        <v>1.8099917675369111E-3</v>
      </c>
      <c r="X55">
        <v>1.8099917675369111E-3</v>
      </c>
      <c r="Y55">
        <v>1.8099917675369111E-3</v>
      </c>
      <c r="Z55">
        <v>1.8099917675369111E-3</v>
      </c>
      <c r="AA55">
        <v>1.8099917675369111E-3</v>
      </c>
      <c r="AB55">
        <v>1.8099917675369111E-3</v>
      </c>
      <c r="AC55">
        <v>1.8099917675369111E-3</v>
      </c>
      <c r="AD55">
        <v>1.8099917675369111E-3</v>
      </c>
      <c r="AE55">
        <v>1.8099917675369111E-3</v>
      </c>
      <c r="AF55">
        <v>1.8099917675369111E-3</v>
      </c>
      <c r="AG55">
        <v>1.8099917675369111E-3</v>
      </c>
      <c r="AH55">
        <v>1.8099917675369111E-3</v>
      </c>
      <c r="AI55">
        <v>1.8099917675369111E-3</v>
      </c>
      <c r="AJ55">
        <v>1.8099917675369111E-3</v>
      </c>
      <c r="AK55">
        <v>1.8099917675369111E-3</v>
      </c>
      <c r="AL55">
        <v>1.8099917675369111E-3</v>
      </c>
      <c r="AM55">
        <v>1.8099917675369111E-3</v>
      </c>
      <c r="AN55">
        <v>1.8099917675369111E-3</v>
      </c>
      <c r="AO55">
        <v>1.8099917675369111E-3</v>
      </c>
      <c r="AP55">
        <v>1.8099917675369111E-3</v>
      </c>
      <c r="AQ55">
        <v>1.8099917675369111E-3</v>
      </c>
      <c r="AR55">
        <v>1.8099917675369111E-3</v>
      </c>
      <c r="AS55">
        <v>1.8099917675369111E-3</v>
      </c>
      <c r="AT55">
        <v>1.8099917675369111E-3</v>
      </c>
      <c r="AU55">
        <v>1.8099917675369111E-3</v>
      </c>
      <c r="AV55">
        <v>1.8099917675369111E-3</v>
      </c>
      <c r="AW55">
        <v>1.8099917675369111E-3</v>
      </c>
      <c r="AX55">
        <v>1.8099917675369111E-3</v>
      </c>
      <c r="AY55">
        <v>1.8099917675369111E-3</v>
      </c>
      <c r="AZ55">
        <v>1.8099917675369111E-3</v>
      </c>
      <c r="BA55">
        <v>1.8099917675369111E-3</v>
      </c>
      <c r="BB55">
        <v>1.8099917675369111E-3</v>
      </c>
      <c r="BC55">
        <v>1.8099917675369111E-3</v>
      </c>
      <c r="BD55">
        <v>1.8099917675369111E-3</v>
      </c>
      <c r="BE55">
        <v>1.8099917675369111E-3</v>
      </c>
      <c r="BF55">
        <v>1.8099917675369111E-3</v>
      </c>
      <c r="BG55">
        <v>1.8099917675369111E-3</v>
      </c>
      <c r="BH55">
        <v>1.8099917675369111E-3</v>
      </c>
      <c r="BI55">
        <v>1.8099917675369111E-3</v>
      </c>
      <c r="BJ55">
        <v>1.8099917675369111E-3</v>
      </c>
      <c r="BK55">
        <v>1.8099917675369111E-3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1286</v>
      </c>
      <c r="B56">
        <v>571.49796167962666</v>
      </c>
      <c r="C56">
        <v>1.702423854098778E-3</v>
      </c>
      <c r="D56">
        <v>-10</v>
      </c>
      <c r="E56">
        <v>633</v>
      </c>
      <c r="F56">
        <v>-653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1.702423854098778E-3</v>
      </c>
      <c r="P56">
        <v>1.702423854098778E-3</v>
      </c>
      <c r="Q56">
        <v>1.702423854098778E-3</v>
      </c>
      <c r="R56">
        <v>1.702423854098778E-3</v>
      </c>
      <c r="S56">
        <v>1.702423854098778E-3</v>
      </c>
      <c r="T56">
        <v>1.702423854098778E-3</v>
      </c>
      <c r="U56">
        <v>1.702423854098778E-3</v>
      </c>
      <c r="V56">
        <v>1.702423854098778E-3</v>
      </c>
      <c r="W56">
        <v>1.702423854098778E-3</v>
      </c>
      <c r="X56">
        <v>1.702423854098778E-3</v>
      </c>
      <c r="Y56">
        <v>1.702423854098778E-3</v>
      </c>
      <c r="Z56">
        <v>1.702423854098778E-3</v>
      </c>
      <c r="AA56">
        <v>1.702423854098778E-3</v>
      </c>
      <c r="AB56">
        <v>1.702423854098778E-3</v>
      </c>
      <c r="AC56">
        <v>1.702423854098778E-3</v>
      </c>
      <c r="AD56">
        <v>1.702423854098778E-3</v>
      </c>
      <c r="AE56">
        <v>1.702423854098778E-3</v>
      </c>
      <c r="AF56">
        <v>1.702423854098778E-3</v>
      </c>
      <c r="AG56">
        <v>1.702423854098778E-3</v>
      </c>
      <c r="AH56">
        <v>1.702423854098778E-3</v>
      </c>
      <c r="AI56">
        <v>1.702423854098778E-3</v>
      </c>
      <c r="AJ56">
        <v>1.702423854098778E-3</v>
      </c>
      <c r="AK56">
        <v>1.702423854098778E-3</v>
      </c>
      <c r="AL56">
        <v>1.702423854098778E-3</v>
      </c>
      <c r="AM56">
        <v>1.702423854098778E-3</v>
      </c>
      <c r="AN56">
        <v>1.702423854098778E-3</v>
      </c>
      <c r="AO56">
        <v>1.702423854098778E-3</v>
      </c>
      <c r="AP56">
        <v>1.702423854098778E-3</v>
      </c>
      <c r="AQ56">
        <v>1.702423854098778E-3</v>
      </c>
      <c r="AR56">
        <v>1.702423854098778E-3</v>
      </c>
      <c r="AS56">
        <v>1.702423854098778E-3</v>
      </c>
      <c r="AT56">
        <v>1.702423854098778E-3</v>
      </c>
      <c r="AU56">
        <v>1.702423854098778E-3</v>
      </c>
      <c r="AV56">
        <v>1.702423854098778E-3</v>
      </c>
      <c r="AW56">
        <v>1.702423854098778E-3</v>
      </c>
      <c r="AX56">
        <v>1.702423854098778E-3</v>
      </c>
      <c r="AY56">
        <v>1.702423854098778E-3</v>
      </c>
      <c r="AZ56">
        <v>1.702423854098778E-3</v>
      </c>
      <c r="BA56">
        <v>1.702423854098778E-3</v>
      </c>
      <c r="BB56">
        <v>1.702423854098778E-3</v>
      </c>
      <c r="BC56">
        <v>1.702423854098778E-3</v>
      </c>
      <c r="BD56">
        <v>1.702423854098778E-3</v>
      </c>
      <c r="BE56">
        <v>1.702423854098778E-3</v>
      </c>
      <c r="BF56">
        <v>1.702423854098778E-3</v>
      </c>
      <c r="BG56">
        <v>1.702423854098778E-3</v>
      </c>
      <c r="BH56">
        <v>1.702423854098778E-3</v>
      </c>
      <c r="BI56">
        <v>1.702423854098778E-3</v>
      </c>
      <c r="BJ56">
        <v>1.702423854098778E-3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1286</v>
      </c>
      <c r="B57">
        <v>618.48097169531104</v>
      </c>
      <c r="C57">
        <v>1.8423806034684306E-3</v>
      </c>
      <c r="D57">
        <v>-20</v>
      </c>
      <c r="E57">
        <v>623</v>
      </c>
      <c r="F57">
        <v>-663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1.8423806034684306E-3</v>
      </c>
      <c r="P57">
        <v>1.8423806034684306E-3</v>
      </c>
      <c r="Q57">
        <v>1.8423806034684306E-3</v>
      </c>
      <c r="R57">
        <v>1.8423806034684306E-3</v>
      </c>
      <c r="S57">
        <v>1.8423806034684306E-3</v>
      </c>
      <c r="T57">
        <v>1.8423806034684306E-3</v>
      </c>
      <c r="U57">
        <v>1.8423806034684306E-3</v>
      </c>
      <c r="V57">
        <v>1.8423806034684306E-3</v>
      </c>
      <c r="W57">
        <v>1.8423806034684306E-3</v>
      </c>
      <c r="X57">
        <v>1.8423806034684306E-3</v>
      </c>
      <c r="Y57">
        <v>1.8423806034684306E-3</v>
      </c>
      <c r="Z57">
        <v>1.8423806034684306E-3</v>
      </c>
      <c r="AA57">
        <v>1.8423806034684306E-3</v>
      </c>
      <c r="AB57">
        <v>1.8423806034684306E-3</v>
      </c>
      <c r="AC57">
        <v>1.8423806034684306E-3</v>
      </c>
      <c r="AD57">
        <v>1.8423806034684306E-3</v>
      </c>
      <c r="AE57">
        <v>1.8423806034684306E-3</v>
      </c>
      <c r="AF57">
        <v>1.8423806034684306E-3</v>
      </c>
      <c r="AG57">
        <v>1.8423806034684306E-3</v>
      </c>
      <c r="AH57">
        <v>1.8423806034684306E-3</v>
      </c>
      <c r="AI57">
        <v>1.8423806034684306E-3</v>
      </c>
      <c r="AJ57">
        <v>1.8423806034684306E-3</v>
      </c>
      <c r="AK57">
        <v>1.8423806034684306E-3</v>
      </c>
      <c r="AL57">
        <v>1.8423806034684306E-3</v>
      </c>
      <c r="AM57">
        <v>1.8423806034684306E-3</v>
      </c>
      <c r="AN57">
        <v>1.8423806034684306E-3</v>
      </c>
      <c r="AO57">
        <v>1.8423806034684306E-3</v>
      </c>
      <c r="AP57">
        <v>1.8423806034684306E-3</v>
      </c>
      <c r="AQ57">
        <v>1.8423806034684306E-3</v>
      </c>
      <c r="AR57">
        <v>1.8423806034684306E-3</v>
      </c>
      <c r="AS57">
        <v>1.8423806034684306E-3</v>
      </c>
      <c r="AT57">
        <v>1.8423806034684306E-3</v>
      </c>
      <c r="AU57">
        <v>1.8423806034684306E-3</v>
      </c>
      <c r="AV57">
        <v>1.8423806034684306E-3</v>
      </c>
      <c r="AW57">
        <v>1.8423806034684306E-3</v>
      </c>
      <c r="AX57">
        <v>1.8423806034684306E-3</v>
      </c>
      <c r="AY57">
        <v>1.8423806034684306E-3</v>
      </c>
      <c r="AZ57">
        <v>1.8423806034684306E-3</v>
      </c>
      <c r="BA57">
        <v>1.8423806034684306E-3</v>
      </c>
      <c r="BB57">
        <v>1.8423806034684306E-3</v>
      </c>
      <c r="BC57">
        <v>1.8423806034684306E-3</v>
      </c>
      <c r="BD57">
        <v>1.8423806034684306E-3</v>
      </c>
      <c r="BE57">
        <v>1.8423806034684306E-3</v>
      </c>
      <c r="BF57">
        <v>1.8423806034684306E-3</v>
      </c>
      <c r="BG57">
        <v>1.8423806034684306E-3</v>
      </c>
      <c r="BH57">
        <v>1.8423806034684306E-3</v>
      </c>
      <c r="BI57">
        <v>1.8423806034684306E-3</v>
      </c>
      <c r="BJ57">
        <v>1.8423806034684306E-3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1289</v>
      </c>
      <c r="B58">
        <v>578.69132372381694</v>
      </c>
      <c r="C58">
        <v>1.7238520165006297E-3</v>
      </c>
      <c r="D58">
        <v>-30</v>
      </c>
      <c r="E58">
        <v>614.5</v>
      </c>
      <c r="F58">
        <v>-674.5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1.7238520165006297E-3</v>
      </c>
      <c r="O58">
        <v>1.7238520165006297E-3</v>
      </c>
      <c r="P58">
        <v>1.7238520165006297E-3</v>
      </c>
      <c r="Q58">
        <v>1.7238520165006297E-3</v>
      </c>
      <c r="R58">
        <v>1.7238520165006297E-3</v>
      </c>
      <c r="S58">
        <v>1.7238520165006297E-3</v>
      </c>
      <c r="T58">
        <v>1.7238520165006297E-3</v>
      </c>
      <c r="U58">
        <v>1.7238520165006297E-3</v>
      </c>
      <c r="V58">
        <v>1.7238520165006297E-3</v>
      </c>
      <c r="W58">
        <v>1.7238520165006297E-3</v>
      </c>
      <c r="X58">
        <v>1.7238520165006297E-3</v>
      </c>
      <c r="Y58">
        <v>1.7238520165006297E-3</v>
      </c>
      <c r="Z58">
        <v>1.7238520165006297E-3</v>
      </c>
      <c r="AA58">
        <v>1.7238520165006297E-3</v>
      </c>
      <c r="AB58">
        <v>1.7238520165006297E-3</v>
      </c>
      <c r="AC58">
        <v>1.7238520165006297E-3</v>
      </c>
      <c r="AD58">
        <v>1.7238520165006297E-3</v>
      </c>
      <c r="AE58">
        <v>1.7238520165006297E-3</v>
      </c>
      <c r="AF58">
        <v>1.7238520165006297E-3</v>
      </c>
      <c r="AG58">
        <v>1.7238520165006297E-3</v>
      </c>
      <c r="AH58">
        <v>1.7238520165006297E-3</v>
      </c>
      <c r="AI58">
        <v>1.7238520165006297E-3</v>
      </c>
      <c r="AJ58">
        <v>1.7238520165006297E-3</v>
      </c>
      <c r="AK58">
        <v>1.7238520165006297E-3</v>
      </c>
      <c r="AL58">
        <v>1.7238520165006297E-3</v>
      </c>
      <c r="AM58">
        <v>1.7238520165006297E-3</v>
      </c>
      <c r="AN58">
        <v>1.7238520165006297E-3</v>
      </c>
      <c r="AO58">
        <v>1.7238520165006297E-3</v>
      </c>
      <c r="AP58">
        <v>1.7238520165006297E-3</v>
      </c>
      <c r="AQ58">
        <v>1.7238520165006297E-3</v>
      </c>
      <c r="AR58">
        <v>1.7238520165006297E-3</v>
      </c>
      <c r="AS58">
        <v>1.7238520165006297E-3</v>
      </c>
      <c r="AT58">
        <v>1.7238520165006297E-3</v>
      </c>
      <c r="AU58">
        <v>1.7238520165006297E-3</v>
      </c>
      <c r="AV58">
        <v>1.7238520165006297E-3</v>
      </c>
      <c r="AW58">
        <v>1.7238520165006297E-3</v>
      </c>
      <c r="AX58">
        <v>1.7238520165006297E-3</v>
      </c>
      <c r="AY58">
        <v>1.7238520165006297E-3</v>
      </c>
      <c r="AZ58">
        <v>1.7238520165006297E-3</v>
      </c>
      <c r="BA58">
        <v>1.7238520165006297E-3</v>
      </c>
      <c r="BB58">
        <v>1.7238520165006297E-3</v>
      </c>
      <c r="BC58">
        <v>1.7238520165006297E-3</v>
      </c>
      <c r="BD58">
        <v>1.7238520165006297E-3</v>
      </c>
      <c r="BE58">
        <v>1.7238520165006297E-3</v>
      </c>
      <c r="BF58">
        <v>1.7238520165006297E-3</v>
      </c>
      <c r="BG58">
        <v>1.7238520165006297E-3</v>
      </c>
      <c r="BH58">
        <v>1.7238520165006297E-3</v>
      </c>
      <c r="BI58">
        <v>1.7238520165006297E-3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1289</v>
      </c>
      <c r="B59">
        <v>601.29826904322738</v>
      </c>
      <c r="C59">
        <v>1.7911953940114773E-3</v>
      </c>
      <c r="D59">
        <v>-40</v>
      </c>
      <c r="E59">
        <v>604.5</v>
      </c>
      <c r="F59">
        <v>-684.5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1.7911953940114773E-3</v>
      </c>
      <c r="O59">
        <v>1.7911953940114773E-3</v>
      </c>
      <c r="P59">
        <v>1.7911953940114773E-3</v>
      </c>
      <c r="Q59">
        <v>1.7911953940114773E-3</v>
      </c>
      <c r="R59">
        <v>1.7911953940114773E-3</v>
      </c>
      <c r="S59">
        <v>1.7911953940114773E-3</v>
      </c>
      <c r="T59">
        <v>1.7911953940114773E-3</v>
      </c>
      <c r="U59">
        <v>1.7911953940114773E-3</v>
      </c>
      <c r="V59">
        <v>1.7911953940114773E-3</v>
      </c>
      <c r="W59">
        <v>1.7911953940114773E-3</v>
      </c>
      <c r="X59">
        <v>1.7911953940114773E-3</v>
      </c>
      <c r="Y59">
        <v>1.7911953940114773E-3</v>
      </c>
      <c r="Z59">
        <v>1.7911953940114773E-3</v>
      </c>
      <c r="AA59">
        <v>1.7911953940114773E-3</v>
      </c>
      <c r="AB59">
        <v>1.7911953940114773E-3</v>
      </c>
      <c r="AC59">
        <v>1.7911953940114773E-3</v>
      </c>
      <c r="AD59">
        <v>1.7911953940114773E-3</v>
      </c>
      <c r="AE59">
        <v>1.7911953940114773E-3</v>
      </c>
      <c r="AF59">
        <v>1.7911953940114773E-3</v>
      </c>
      <c r="AG59">
        <v>1.7911953940114773E-3</v>
      </c>
      <c r="AH59">
        <v>1.7911953940114773E-3</v>
      </c>
      <c r="AI59">
        <v>1.7911953940114773E-3</v>
      </c>
      <c r="AJ59">
        <v>1.7911953940114773E-3</v>
      </c>
      <c r="AK59">
        <v>1.7911953940114773E-3</v>
      </c>
      <c r="AL59">
        <v>1.7911953940114773E-3</v>
      </c>
      <c r="AM59">
        <v>1.7911953940114773E-3</v>
      </c>
      <c r="AN59">
        <v>1.7911953940114773E-3</v>
      </c>
      <c r="AO59">
        <v>1.7911953940114773E-3</v>
      </c>
      <c r="AP59">
        <v>1.7911953940114773E-3</v>
      </c>
      <c r="AQ59">
        <v>1.7911953940114773E-3</v>
      </c>
      <c r="AR59">
        <v>1.7911953940114773E-3</v>
      </c>
      <c r="AS59">
        <v>1.7911953940114773E-3</v>
      </c>
      <c r="AT59">
        <v>1.7911953940114773E-3</v>
      </c>
      <c r="AU59">
        <v>1.7911953940114773E-3</v>
      </c>
      <c r="AV59">
        <v>1.7911953940114773E-3</v>
      </c>
      <c r="AW59">
        <v>1.7911953940114773E-3</v>
      </c>
      <c r="AX59">
        <v>1.7911953940114773E-3</v>
      </c>
      <c r="AY59">
        <v>1.7911953940114773E-3</v>
      </c>
      <c r="AZ59">
        <v>1.7911953940114773E-3</v>
      </c>
      <c r="BA59">
        <v>1.7911953940114773E-3</v>
      </c>
      <c r="BB59">
        <v>1.7911953940114773E-3</v>
      </c>
      <c r="BC59">
        <v>1.7911953940114773E-3</v>
      </c>
      <c r="BD59">
        <v>1.7911953940114773E-3</v>
      </c>
      <c r="BE59">
        <v>1.7911953940114773E-3</v>
      </c>
      <c r="BF59">
        <v>1.7911953940114773E-3</v>
      </c>
      <c r="BG59">
        <v>1.7911953940114773E-3</v>
      </c>
      <c r="BH59">
        <v>1.7911953940114773E-3</v>
      </c>
      <c r="BI59">
        <v>1.7911953940114773E-3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1286</v>
      </c>
      <c r="B60">
        <v>566.3790551925739</v>
      </c>
      <c r="C60">
        <v>1.6871752458887895E-3</v>
      </c>
      <c r="D60">
        <v>-30</v>
      </c>
      <c r="E60">
        <v>613</v>
      </c>
      <c r="F60">
        <v>-673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1.6871752458887895E-3</v>
      </c>
      <c r="O60">
        <v>1.6871752458887895E-3</v>
      </c>
      <c r="P60">
        <v>1.6871752458887895E-3</v>
      </c>
      <c r="Q60">
        <v>1.6871752458887895E-3</v>
      </c>
      <c r="R60">
        <v>1.6871752458887895E-3</v>
      </c>
      <c r="S60">
        <v>1.6871752458887895E-3</v>
      </c>
      <c r="T60">
        <v>1.6871752458887895E-3</v>
      </c>
      <c r="U60">
        <v>1.6871752458887895E-3</v>
      </c>
      <c r="V60">
        <v>1.6871752458887895E-3</v>
      </c>
      <c r="W60">
        <v>1.6871752458887895E-3</v>
      </c>
      <c r="X60">
        <v>1.6871752458887895E-3</v>
      </c>
      <c r="Y60">
        <v>1.6871752458887895E-3</v>
      </c>
      <c r="Z60">
        <v>1.6871752458887895E-3</v>
      </c>
      <c r="AA60">
        <v>1.6871752458887895E-3</v>
      </c>
      <c r="AB60">
        <v>1.6871752458887895E-3</v>
      </c>
      <c r="AC60">
        <v>1.6871752458887895E-3</v>
      </c>
      <c r="AD60">
        <v>1.6871752458887895E-3</v>
      </c>
      <c r="AE60">
        <v>1.6871752458887895E-3</v>
      </c>
      <c r="AF60">
        <v>1.6871752458887895E-3</v>
      </c>
      <c r="AG60">
        <v>1.6871752458887895E-3</v>
      </c>
      <c r="AH60">
        <v>1.6871752458887895E-3</v>
      </c>
      <c r="AI60">
        <v>1.6871752458887895E-3</v>
      </c>
      <c r="AJ60">
        <v>1.6871752458887895E-3</v>
      </c>
      <c r="AK60">
        <v>1.6871752458887895E-3</v>
      </c>
      <c r="AL60">
        <v>1.6871752458887895E-3</v>
      </c>
      <c r="AM60">
        <v>1.6871752458887895E-3</v>
      </c>
      <c r="AN60">
        <v>1.6871752458887895E-3</v>
      </c>
      <c r="AO60">
        <v>1.6871752458887895E-3</v>
      </c>
      <c r="AP60">
        <v>1.6871752458887895E-3</v>
      </c>
      <c r="AQ60">
        <v>1.6871752458887895E-3</v>
      </c>
      <c r="AR60">
        <v>1.6871752458887895E-3</v>
      </c>
      <c r="AS60">
        <v>1.6871752458887895E-3</v>
      </c>
      <c r="AT60">
        <v>1.6871752458887895E-3</v>
      </c>
      <c r="AU60">
        <v>1.6871752458887895E-3</v>
      </c>
      <c r="AV60">
        <v>1.6871752458887895E-3</v>
      </c>
      <c r="AW60">
        <v>1.6871752458887895E-3</v>
      </c>
      <c r="AX60">
        <v>1.6871752458887895E-3</v>
      </c>
      <c r="AY60">
        <v>1.6871752458887895E-3</v>
      </c>
      <c r="AZ60">
        <v>1.6871752458887895E-3</v>
      </c>
      <c r="BA60">
        <v>1.6871752458887895E-3</v>
      </c>
      <c r="BB60">
        <v>1.6871752458887895E-3</v>
      </c>
      <c r="BC60">
        <v>1.6871752458887895E-3</v>
      </c>
      <c r="BD60">
        <v>1.6871752458887895E-3</v>
      </c>
      <c r="BE60">
        <v>1.6871752458887895E-3</v>
      </c>
      <c r="BF60">
        <v>1.6871752458887895E-3</v>
      </c>
      <c r="BG60">
        <v>1.6871752458887895E-3</v>
      </c>
      <c r="BH60">
        <v>1.6871752458887895E-3</v>
      </c>
      <c r="BI60">
        <v>1.6871752458887895E-3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1286</v>
      </c>
      <c r="B61">
        <v>663.9015069018817</v>
      </c>
      <c r="C61">
        <v>1.977682927862278E-3</v>
      </c>
      <c r="D61">
        <v>-20</v>
      </c>
      <c r="E61">
        <v>623</v>
      </c>
      <c r="F61">
        <v>-663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1.977682927862278E-3</v>
      </c>
      <c r="P61">
        <v>1.977682927862278E-3</v>
      </c>
      <c r="Q61">
        <v>1.977682927862278E-3</v>
      </c>
      <c r="R61">
        <v>1.977682927862278E-3</v>
      </c>
      <c r="S61">
        <v>1.977682927862278E-3</v>
      </c>
      <c r="T61">
        <v>1.977682927862278E-3</v>
      </c>
      <c r="U61">
        <v>1.977682927862278E-3</v>
      </c>
      <c r="V61">
        <v>1.977682927862278E-3</v>
      </c>
      <c r="W61">
        <v>1.977682927862278E-3</v>
      </c>
      <c r="X61">
        <v>1.977682927862278E-3</v>
      </c>
      <c r="Y61">
        <v>1.977682927862278E-3</v>
      </c>
      <c r="Z61">
        <v>1.977682927862278E-3</v>
      </c>
      <c r="AA61">
        <v>1.977682927862278E-3</v>
      </c>
      <c r="AB61">
        <v>1.977682927862278E-3</v>
      </c>
      <c r="AC61">
        <v>1.977682927862278E-3</v>
      </c>
      <c r="AD61">
        <v>1.977682927862278E-3</v>
      </c>
      <c r="AE61">
        <v>1.977682927862278E-3</v>
      </c>
      <c r="AF61">
        <v>1.977682927862278E-3</v>
      </c>
      <c r="AG61">
        <v>1.977682927862278E-3</v>
      </c>
      <c r="AH61">
        <v>1.977682927862278E-3</v>
      </c>
      <c r="AI61">
        <v>1.977682927862278E-3</v>
      </c>
      <c r="AJ61">
        <v>1.977682927862278E-3</v>
      </c>
      <c r="AK61">
        <v>1.977682927862278E-3</v>
      </c>
      <c r="AL61">
        <v>1.977682927862278E-3</v>
      </c>
      <c r="AM61">
        <v>1.977682927862278E-3</v>
      </c>
      <c r="AN61">
        <v>1.977682927862278E-3</v>
      </c>
      <c r="AO61">
        <v>1.977682927862278E-3</v>
      </c>
      <c r="AP61">
        <v>1.977682927862278E-3</v>
      </c>
      <c r="AQ61">
        <v>1.977682927862278E-3</v>
      </c>
      <c r="AR61">
        <v>1.977682927862278E-3</v>
      </c>
      <c r="AS61">
        <v>1.977682927862278E-3</v>
      </c>
      <c r="AT61">
        <v>1.977682927862278E-3</v>
      </c>
      <c r="AU61">
        <v>1.977682927862278E-3</v>
      </c>
      <c r="AV61">
        <v>1.977682927862278E-3</v>
      </c>
      <c r="AW61">
        <v>1.977682927862278E-3</v>
      </c>
      <c r="AX61">
        <v>1.977682927862278E-3</v>
      </c>
      <c r="AY61">
        <v>1.977682927862278E-3</v>
      </c>
      <c r="AZ61">
        <v>1.977682927862278E-3</v>
      </c>
      <c r="BA61">
        <v>1.977682927862278E-3</v>
      </c>
      <c r="BB61">
        <v>1.977682927862278E-3</v>
      </c>
      <c r="BC61">
        <v>1.977682927862278E-3</v>
      </c>
      <c r="BD61">
        <v>1.977682927862278E-3</v>
      </c>
      <c r="BE61">
        <v>1.977682927862278E-3</v>
      </c>
      <c r="BF61">
        <v>1.977682927862278E-3</v>
      </c>
      <c r="BG61">
        <v>1.977682927862278E-3</v>
      </c>
      <c r="BH61">
        <v>1.977682927862278E-3</v>
      </c>
      <c r="BI61">
        <v>1.977682927862278E-3</v>
      </c>
      <c r="BJ61">
        <v>1.977682927862278E-3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1286</v>
      </c>
      <c r="B62">
        <v>560.7243740908242</v>
      </c>
      <c r="C62">
        <v>1.6703306293889379E-3</v>
      </c>
      <c r="D62">
        <v>-10</v>
      </c>
      <c r="E62">
        <v>633</v>
      </c>
      <c r="F62">
        <v>-653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1.6703306293889379E-3</v>
      </c>
      <c r="P62">
        <v>1.6703306293889379E-3</v>
      </c>
      <c r="Q62">
        <v>1.6703306293889379E-3</v>
      </c>
      <c r="R62">
        <v>1.6703306293889379E-3</v>
      </c>
      <c r="S62">
        <v>1.6703306293889379E-3</v>
      </c>
      <c r="T62">
        <v>1.6703306293889379E-3</v>
      </c>
      <c r="U62">
        <v>1.6703306293889379E-3</v>
      </c>
      <c r="V62">
        <v>1.6703306293889379E-3</v>
      </c>
      <c r="W62">
        <v>1.6703306293889379E-3</v>
      </c>
      <c r="X62">
        <v>1.6703306293889379E-3</v>
      </c>
      <c r="Y62">
        <v>1.6703306293889379E-3</v>
      </c>
      <c r="Z62">
        <v>1.6703306293889379E-3</v>
      </c>
      <c r="AA62">
        <v>1.6703306293889379E-3</v>
      </c>
      <c r="AB62">
        <v>1.6703306293889379E-3</v>
      </c>
      <c r="AC62">
        <v>1.6703306293889379E-3</v>
      </c>
      <c r="AD62">
        <v>1.6703306293889379E-3</v>
      </c>
      <c r="AE62">
        <v>1.6703306293889379E-3</v>
      </c>
      <c r="AF62">
        <v>1.6703306293889379E-3</v>
      </c>
      <c r="AG62">
        <v>1.6703306293889379E-3</v>
      </c>
      <c r="AH62">
        <v>1.6703306293889379E-3</v>
      </c>
      <c r="AI62">
        <v>1.6703306293889379E-3</v>
      </c>
      <c r="AJ62">
        <v>1.6703306293889379E-3</v>
      </c>
      <c r="AK62">
        <v>1.6703306293889379E-3</v>
      </c>
      <c r="AL62">
        <v>1.6703306293889379E-3</v>
      </c>
      <c r="AM62">
        <v>1.6703306293889379E-3</v>
      </c>
      <c r="AN62">
        <v>1.6703306293889379E-3</v>
      </c>
      <c r="AO62">
        <v>1.6703306293889379E-3</v>
      </c>
      <c r="AP62">
        <v>1.6703306293889379E-3</v>
      </c>
      <c r="AQ62">
        <v>1.6703306293889379E-3</v>
      </c>
      <c r="AR62">
        <v>1.6703306293889379E-3</v>
      </c>
      <c r="AS62">
        <v>1.6703306293889379E-3</v>
      </c>
      <c r="AT62">
        <v>1.6703306293889379E-3</v>
      </c>
      <c r="AU62">
        <v>1.6703306293889379E-3</v>
      </c>
      <c r="AV62">
        <v>1.6703306293889379E-3</v>
      </c>
      <c r="AW62">
        <v>1.6703306293889379E-3</v>
      </c>
      <c r="AX62">
        <v>1.6703306293889379E-3</v>
      </c>
      <c r="AY62">
        <v>1.6703306293889379E-3</v>
      </c>
      <c r="AZ62">
        <v>1.6703306293889379E-3</v>
      </c>
      <c r="BA62">
        <v>1.6703306293889379E-3</v>
      </c>
      <c r="BB62">
        <v>1.6703306293889379E-3</v>
      </c>
      <c r="BC62">
        <v>1.6703306293889379E-3</v>
      </c>
      <c r="BD62">
        <v>1.6703306293889379E-3</v>
      </c>
      <c r="BE62">
        <v>1.6703306293889379E-3</v>
      </c>
      <c r="BF62">
        <v>1.6703306293889379E-3</v>
      </c>
      <c r="BG62">
        <v>1.6703306293889379E-3</v>
      </c>
      <c r="BH62">
        <v>1.6703306293889379E-3</v>
      </c>
      <c r="BI62">
        <v>1.6703306293889379E-3</v>
      </c>
      <c r="BJ62">
        <v>1.6703306293889379E-3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1286</v>
      </c>
      <c r="B63">
        <v>656.84009523956456</v>
      </c>
      <c r="C63">
        <v>1.9566478298153681E-3</v>
      </c>
      <c r="D63">
        <v>0</v>
      </c>
      <c r="E63">
        <v>643</v>
      </c>
      <c r="F63">
        <v>-643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1.9566478298153681E-3</v>
      </c>
      <c r="P63">
        <v>1.9566478298153681E-3</v>
      </c>
      <c r="Q63">
        <v>1.9566478298153681E-3</v>
      </c>
      <c r="R63">
        <v>1.9566478298153681E-3</v>
      </c>
      <c r="S63">
        <v>1.9566478298153681E-3</v>
      </c>
      <c r="T63">
        <v>1.9566478298153681E-3</v>
      </c>
      <c r="U63">
        <v>1.9566478298153681E-3</v>
      </c>
      <c r="V63">
        <v>1.9566478298153681E-3</v>
      </c>
      <c r="W63">
        <v>1.9566478298153681E-3</v>
      </c>
      <c r="X63">
        <v>1.9566478298153681E-3</v>
      </c>
      <c r="Y63">
        <v>1.9566478298153681E-3</v>
      </c>
      <c r="Z63">
        <v>1.9566478298153681E-3</v>
      </c>
      <c r="AA63">
        <v>1.9566478298153681E-3</v>
      </c>
      <c r="AB63">
        <v>1.9566478298153681E-3</v>
      </c>
      <c r="AC63">
        <v>1.9566478298153681E-3</v>
      </c>
      <c r="AD63">
        <v>1.9566478298153681E-3</v>
      </c>
      <c r="AE63">
        <v>1.9566478298153681E-3</v>
      </c>
      <c r="AF63">
        <v>1.9566478298153681E-3</v>
      </c>
      <c r="AG63">
        <v>1.9566478298153681E-3</v>
      </c>
      <c r="AH63">
        <v>1.9566478298153681E-3</v>
      </c>
      <c r="AI63">
        <v>1.9566478298153681E-3</v>
      </c>
      <c r="AJ63">
        <v>1.9566478298153681E-3</v>
      </c>
      <c r="AK63">
        <v>1.9566478298153681E-3</v>
      </c>
      <c r="AL63">
        <v>1.9566478298153681E-3</v>
      </c>
      <c r="AM63">
        <v>1.9566478298153681E-3</v>
      </c>
      <c r="AN63">
        <v>1.9566478298153681E-3</v>
      </c>
      <c r="AO63">
        <v>1.9566478298153681E-3</v>
      </c>
      <c r="AP63">
        <v>1.9566478298153681E-3</v>
      </c>
      <c r="AQ63">
        <v>1.9566478298153681E-3</v>
      </c>
      <c r="AR63">
        <v>1.9566478298153681E-3</v>
      </c>
      <c r="AS63">
        <v>1.9566478298153681E-3</v>
      </c>
      <c r="AT63">
        <v>1.9566478298153681E-3</v>
      </c>
      <c r="AU63">
        <v>1.9566478298153681E-3</v>
      </c>
      <c r="AV63">
        <v>1.9566478298153681E-3</v>
      </c>
      <c r="AW63">
        <v>1.9566478298153681E-3</v>
      </c>
      <c r="AX63">
        <v>1.9566478298153681E-3</v>
      </c>
      <c r="AY63">
        <v>1.9566478298153681E-3</v>
      </c>
      <c r="AZ63">
        <v>1.9566478298153681E-3</v>
      </c>
      <c r="BA63">
        <v>1.9566478298153681E-3</v>
      </c>
      <c r="BB63">
        <v>1.9566478298153681E-3</v>
      </c>
      <c r="BC63">
        <v>1.9566478298153681E-3</v>
      </c>
      <c r="BD63">
        <v>1.9566478298153681E-3</v>
      </c>
      <c r="BE63">
        <v>1.9566478298153681E-3</v>
      </c>
      <c r="BF63">
        <v>1.9566478298153681E-3</v>
      </c>
      <c r="BG63">
        <v>1.9566478298153681E-3</v>
      </c>
      <c r="BH63">
        <v>1.9566478298153681E-3</v>
      </c>
      <c r="BI63">
        <v>1.9566478298153681E-3</v>
      </c>
      <c r="BJ63">
        <v>1.9566478298153681E-3</v>
      </c>
      <c r="BK63">
        <v>1.9566478298153681E-3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1286</v>
      </c>
      <c r="B64">
        <v>610.36573181029542</v>
      </c>
      <c r="C64">
        <v>1.8182062775944055E-3</v>
      </c>
      <c r="D64">
        <v>10</v>
      </c>
      <c r="E64">
        <v>653</v>
      </c>
      <c r="F64">
        <v>-633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1.8182062775944055E-3</v>
      </c>
      <c r="Q64">
        <v>1.8182062775944055E-3</v>
      </c>
      <c r="R64">
        <v>1.8182062775944055E-3</v>
      </c>
      <c r="S64">
        <v>1.8182062775944055E-3</v>
      </c>
      <c r="T64">
        <v>1.8182062775944055E-3</v>
      </c>
      <c r="U64">
        <v>1.8182062775944055E-3</v>
      </c>
      <c r="V64">
        <v>1.8182062775944055E-3</v>
      </c>
      <c r="W64">
        <v>1.8182062775944055E-3</v>
      </c>
      <c r="X64">
        <v>1.8182062775944055E-3</v>
      </c>
      <c r="Y64">
        <v>1.8182062775944055E-3</v>
      </c>
      <c r="Z64">
        <v>1.8182062775944055E-3</v>
      </c>
      <c r="AA64">
        <v>1.8182062775944055E-3</v>
      </c>
      <c r="AB64">
        <v>1.8182062775944055E-3</v>
      </c>
      <c r="AC64">
        <v>1.8182062775944055E-3</v>
      </c>
      <c r="AD64">
        <v>1.8182062775944055E-3</v>
      </c>
      <c r="AE64">
        <v>1.8182062775944055E-3</v>
      </c>
      <c r="AF64">
        <v>1.8182062775944055E-3</v>
      </c>
      <c r="AG64">
        <v>1.8182062775944055E-3</v>
      </c>
      <c r="AH64">
        <v>1.8182062775944055E-3</v>
      </c>
      <c r="AI64">
        <v>1.8182062775944055E-3</v>
      </c>
      <c r="AJ64">
        <v>1.8182062775944055E-3</v>
      </c>
      <c r="AK64">
        <v>1.8182062775944055E-3</v>
      </c>
      <c r="AL64">
        <v>1.8182062775944055E-3</v>
      </c>
      <c r="AM64">
        <v>1.8182062775944055E-3</v>
      </c>
      <c r="AN64">
        <v>1.8182062775944055E-3</v>
      </c>
      <c r="AO64">
        <v>1.8182062775944055E-3</v>
      </c>
      <c r="AP64">
        <v>1.8182062775944055E-3</v>
      </c>
      <c r="AQ64">
        <v>1.8182062775944055E-3</v>
      </c>
      <c r="AR64">
        <v>1.8182062775944055E-3</v>
      </c>
      <c r="AS64">
        <v>1.8182062775944055E-3</v>
      </c>
      <c r="AT64">
        <v>1.8182062775944055E-3</v>
      </c>
      <c r="AU64">
        <v>1.8182062775944055E-3</v>
      </c>
      <c r="AV64">
        <v>1.8182062775944055E-3</v>
      </c>
      <c r="AW64">
        <v>1.8182062775944055E-3</v>
      </c>
      <c r="AX64">
        <v>1.8182062775944055E-3</v>
      </c>
      <c r="AY64">
        <v>1.8182062775944055E-3</v>
      </c>
      <c r="AZ64">
        <v>1.8182062775944055E-3</v>
      </c>
      <c r="BA64">
        <v>1.8182062775944055E-3</v>
      </c>
      <c r="BB64">
        <v>1.8182062775944055E-3</v>
      </c>
      <c r="BC64">
        <v>1.8182062775944055E-3</v>
      </c>
      <c r="BD64">
        <v>1.8182062775944055E-3</v>
      </c>
      <c r="BE64">
        <v>1.8182062775944055E-3</v>
      </c>
      <c r="BF64">
        <v>1.8182062775944055E-3</v>
      </c>
      <c r="BG64">
        <v>1.8182062775944055E-3</v>
      </c>
      <c r="BH64">
        <v>1.8182062775944055E-3</v>
      </c>
      <c r="BI64">
        <v>1.8182062775944055E-3</v>
      </c>
      <c r="BJ64">
        <v>1.8182062775944055E-3</v>
      </c>
      <c r="BK64">
        <v>1.8182062775944055E-3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1262</v>
      </c>
      <c r="B65">
        <v>698.95960574876392</v>
      </c>
      <c r="C65">
        <v>2.0821167977239921E-3</v>
      </c>
      <c r="D65">
        <v>20</v>
      </c>
      <c r="E65">
        <v>651</v>
      </c>
      <c r="F65">
        <v>-611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2.0821167977239921E-3</v>
      </c>
      <c r="R65">
        <v>2.0821167977239921E-3</v>
      </c>
      <c r="S65">
        <v>2.0821167977239921E-3</v>
      </c>
      <c r="T65">
        <v>2.0821167977239921E-3</v>
      </c>
      <c r="U65">
        <v>2.0821167977239921E-3</v>
      </c>
      <c r="V65">
        <v>2.0821167977239921E-3</v>
      </c>
      <c r="W65">
        <v>2.0821167977239921E-3</v>
      </c>
      <c r="X65">
        <v>2.0821167977239921E-3</v>
      </c>
      <c r="Y65">
        <v>2.0821167977239921E-3</v>
      </c>
      <c r="Z65">
        <v>2.0821167977239921E-3</v>
      </c>
      <c r="AA65">
        <v>2.0821167977239921E-3</v>
      </c>
      <c r="AB65">
        <v>2.0821167977239921E-3</v>
      </c>
      <c r="AC65">
        <v>2.0821167977239921E-3</v>
      </c>
      <c r="AD65">
        <v>2.0821167977239921E-3</v>
      </c>
      <c r="AE65">
        <v>2.0821167977239921E-3</v>
      </c>
      <c r="AF65">
        <v>2.0821167977239921E-3</v>
      </c>
      <c r="AG65">
        <v>2.0821167977239921E-3</v>
      </c>
      <c r="AH65">
        <v>2.0821167977239921E-3</v>
      </c>
      <c r="AI65">
        <v>2.0821167977239921E-3</v>
      </c>
      <c r="AJ65">
        <v>2.0821167977239921E-3</v>
      </c>
      <c r="AK65">
        <v>2.0821167977239921E-3</v>
      </c>
      <c r="AL65">
        <v>2.0821167977239921E-3</v>
      </c>
      <c r="AM65">
        <v>2.0821167977239921E-3</v>
      </c>
      <c r="AN65">
        <v>2.0821167977239921E-3</v>
      </c>
      <c r="AO65">
        <v>2.0821167977239921E-3</v>
      </c>
      <c r="AP65">
        <v>2.0821167977239921E-3</v>
      </c>
      <c r="AQ65">
        <v>2.0821167977239921E-3</v>
      </c>
      <c r="AR65">
        <v>2.0821167977239921E-3</v>
      </c>
      <c r="AS65">
        <v>2.0821167977239921E-3</v>
      </c>
      <c r="AT65">
        <v>2.0821167977239921E-3</v>
      </c>
      <c r="AU65">
        <v>2.0821167977239921E-3</v>
      </c>
      <c r="AV65">
        <v>2.0821167977239921E-3</v>
      </c>
      <c r="AW65">
        <v>2.0821167977239921E-3</v>
      </c>
      <c r="AX65">
        <v>2.0821167977239921E-3</v>
      </c>
      <c r="AY65">
        <v>2.0821167977239921E-3</v>
      </c>
      <c r="AZ65">
        <v>2.0821167977239921E-3</v>
      </c>
      <c r="BA65">
        <v>2.0821167977239921E-3</v>
      </c>
      <c r="BB65">
        <v>2.0821167977239921E-3</v>
      </c>
      <c r="BC65">
        <v>2.0821167977239921E-3</v>
      </c>
      <c r="BD65">
        <v>2.0821167977239921E-3</v>
      </c>
      <c r="BE65">
        <v>2.0821167977239921E-3</v>
      </c>
      <c r="BF65">
        <v>2.0821167977239921E-3</v>
      </c>
      <c r="BG65">
        <v>2.0821167977239921E-3</v>
      </c>
      <c r="BH65">
        <v>2.0821167977239921E-3</v>
      </c>
      <c r="BI65">
        <v>2.0821167977239921E-3</v>
      </c>
      <c r="BJ65">
        <v>2.0821167977239921E-3</v>
      </c>
      <c r="BK65">
        <v>2.0821167977239921E-3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1262</v>
      </c>
      <c r="B66">
        <v>613.43756996819332</v>
      </c>
      <c r="C66">
        <v>1.8273569148785117E-3</v>
      </c>
      <c r="D66">
        <v>30</v>
      </c>
      <c r="E66">
        <v>661</v>
      </c>
      <c r="F66">
        <v>-601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1.8273569148785117E-3</v>
      </c>
      <c r="R66">
        <v>1.8273569148785117E-3</v>
      </c>
      <c r="S66">
        <v>1.8273569148785117E-3</v>
      </c>
      <c r="T66">
        <v>1.8273569148785117E-3</v>
      </c>
      <c r="U66">
        <v>1.8273569148785117E-3</v>
      </c>
      <c r="V66">
        <v>1.8273569148785117E-3</v>
      </c>
      <c r="W66">
        <v>1.8273569148785117E-3</v>
      </c>
      <c r="X66">
        <v>1.8273569148785117E-3</v>
      </c>
      <c r="Y66">
        <v>1.8273569148785117E-3</v>
      </c>
      <c r="Z66">
        <v>1.8273569148785117E-3</v>
      </c>
      <c r="AA66">
        <v>1.8273569148785117E-3</v>
      </c>
      <c r="AB66">
        <v>1.8273569148785117E-3</v>
      </c>
      <c r="AC66">
        <v>1.8273569148785117E-3</v>
      </c>
      <c r="AD66">
        <v>1.8273569148785117E-3</v>
      </c>
      <c r="AE66">
        <v>1.8273569148785117E-3</v>
      </c>
      <c r="AF66">
        <v>1.8273569148785117E-3</v>
      </c>
      <c r="AG66">
        <v>1.8273569148785117E-3</v>
      </c>
      <c r="AH66">
        <v>1.8273569148785117E-3</v>
      </c>
      <c r="AI66">
        <v>1.8273569148785117E-3</v>
      </c>
      <c r="AJ66">
        <v>1.8273569148785117E-3</v>
      </c>
      <c r="AK66">
        <v>1.8273569148785117E-3</v>
      </c>
      <c r="AL66">
        <v>1.8273569148785117E-3</v>
      </c>
      <c r="AM66">
        <v>1.8273569148785117E-3</v>
      </c>
      <c r="AN66">
        <v>1.8273569148785117E-3</v>
      </c>
      <c r="AO66">
        <v>1.8273569148785117E-3</v>
      </c>
      <c r="AP66">
        <v>1.8273569148785117E-3</v>
      </c>
      <c r="AQ66">
        <v>1.8273569148785117E-3</v>
      </c>
      <c r="AR66">
        <v>1.8273569148785117E-3</v>
      </c>
      <c r="AS66">
        <v>1.8273569148785117E-3</v>
      </c>
      <c r="AT66">
        <v>1.8273569148785117E-3</v>
      </c>
      <c r="AU66">
        <v>1.8273569148785117E-3</v>
      </c>
      <c r="AV66">
        <v>1.8273569148785117E-3</v>
      </c>
      <c r="AW66">
        <v>1.8273569148785117E-3</v>
      </c>
      <c r="AX66">
        <v>1.8273569148785117E-3</v>
      </c>
      <c r="AY66">
        <v>1.8273569148785117E-3</v>
      </c>
      <c r="AZ66">
        <v>1.8273569148785117E-3</v>
      </c>
      <c r="BA66">
        <v>1.8273569148785117E-3</v>
      </c>
      <c r="BB66">
        <v>1.8273569148785117E-3</v>
      </c>
      <c r="BC66">
        <v>1.8273569148785117E-3</v>
      </c>
      <c r="BD66">
        <v>1.8273569148785117E-3</v>
      </c>
      <c r="BE66">
        <v>1.8273569148785117E-3</v>
      </c>
      <c r="BF66">
        <v>1.8273569148785117E-3</v>
      </c>
      <c r="BG66">
        <v>1.8273569148785117E-3</v>
      </c>
      <c r="BH66">
        <v>1.8273569148785117E-3</v>
      </c>
      <c r="BI66">
        <v>1.8273569148785117E-3</v>
      </c>
      <c r="BJ66">
        <v>1.8273569148785117E-3</v>
      </c>
      <c r="BK66">
        <v>1.8273569148785117E-3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1260</v>
      </c>
      <c r="B67">
        <v>928.82135464138105</v>
      </c>
      <c r="C67">
        <v>2.7668473666827387E-3</v>
      </c>
      <c r="D67">
        <v>40</v>
      </c>
      <c r="E67">
        <v>670</v>
      </c>
      <c r="F67">
        <v>-590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2.7668473666827387E-3</v>
      </c>
      <c r="R67">
        <v>2.7668473666827387E-3</v>
      </c>
      <c r="S67">
        <v>2.7668473666827387E-3</v>
      </c>
      <c r="T67">
        <v>2.7668473666827387E-3</v>
      </c>
      <c r="U67">
        <v>2.7668473666827387E-3</v>
      </c>
      <c r="V67">
        <v>2.7668473666827387E-3</v>
      </c>
      <c r="W67">
        <v>2.7668473666827387E-3</v>
      </c>
      <c r="X67">
        <v>2.7668473666827387E-3</v>
      </c>
      <c r="Y67">
        <v>2.7668473666827387E-3</v>
      </c>
      <c r="Z67">
        <v>2.7668473666827387E-3</v>
      </c>
      <c r="AA67">
        <v>2.7668473666827387E-3</v>
      </c>
      <c r="AB67">
        <v>2.7668473666827387E-3</v>
      </c>
      <c r="AC67">
        <v>2.7668473666827387E-3</v>
      </c>
      <c r="AD67">
        <v>2.7668473666827387E-3</v>
      </c>
      <c r="AE67">
        <v>2.7668473666827387E-3</v>
      </c>
      <c r="AF67">
        <v>2.7668473666827387E-3</v>
      </c>
      <c r="AG67">
        <v>2.7668473666827387E-3</v>
      </c>
      <c r="AH67">
        <v>2.7668473666827387E-3</v>
      </c>
      <c r="AI67">
        <v>2.7668473666827387E-3</v>
      </c>
      <c r="AJ67">
        <v>2.7668473666827387E-3</v>
      </c>
      <c r="AK67">
        <v>2.7668473666827387E-3</v>
      </c>
      <c r="AL67">
        <v>2.7668473666827387E-3</v>
      </c>
      <c r="AM67">
        <v>2.7668473666827387E-3</v>
      </c>
      <c r="AN67">
        <v>2.7668473666827387E-3</v>
      </c>
      <c r="AO67">
        <v>2.7668473666827387E-3</v>
      </c>
      <c r="AP67">
        <v>2.7668473666827387E-3</v>
      </c>
      <c r="AQ67">
        <v>2.7668473666827387E-3</v>
      </c>
      <c r="AR67">
        <v>2.7668473666827387E-3</v>
      </c>
      <c r="AS67">
        <v>2.7668473666827387E-3</v>
      </c>
      <c r="AT67">
        <v>2.7668473666827387E-3</v>
      </c>
      <c r="AU67">
        <v>2.7668473666827387E-3</v>
      </c>
      <c r="AV67">
        <v>2.7668473666827387E-3</v>
      </c>
      <c r="AW67">
        <v>2.7668473666827387E-3</v>
      </c>
      <c r="AX67">
        <v>2.7668473666827387E-3</v>
      </c>
      <c r="AY67">
        <v>2.7668473666827387E-3</v>
      </c>
      <c r="AZ67">
        <v>2.7668473666827387E-3</v>
      </c>
      <c r="BA67">
        <v>2.7668473666827387E-3</v>
      </c>
      <c r="BB67">
        <v>2.7668473666827387E-3</v>
      </c>
      <c r="BC67">
        <v>2.7668473666827387E-3</v>
      </c>
      <c r="BD67">
        <v>2.7668473666827387E-3</v>
      </c>
      <c r="BE67">
        <v>2.7668473666827387E-3</v>
      </c>
      <c r="BF67">
        <v>2.7668473666827387E-3</v>
      </c>
      <c r="BG67">
        <v>2.7668473666827387E-3</v>
      </c>
      <c r="BH67">
        <v>2.7668473666827387E-3</v>
      </c>
      <c r="BI67">
        <v>2.7668473666827387E-3</v>
      </c>
      <c r="BJ67">
        <v>2.7668473666827387E-3</v>
      </c>
      <c r="BK67">
        <v>2.7668473666827387E-3</v>
      </c>
      <c r="BL67">
        <v>2.7668473666827387E-3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1260</v>
      </c>
      <c r="B68">
        <v>848.55939092892868</v>
      </c>
      <c r="C68">
        <v>2.5277566073748556E-3</v>
      </c>
      <c r="D68">
        <v>30</v>
      </c>
      <c r="E68">
        <v>660</v>
      </c>
      <c r="F68">
        <v>-600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2.5277566073748556E-3</v>
      </c>
      <c r="R68">
        <v>2.5277566073748556E-3</v>
      </c>
      <c r="S68">
        <v>2.5277566073748556E-3</v>
      </c>
      <c r="T68">
        <v>2.5277566073748556E-3</v>
      </c>
      <c r="U68">
        <v>2.5277566073748556E-3</v>
      </c>
      <c r="V68">
        <v>2.5277566073748556E-3</v>
      </c>
      <c r="W68">
        <v>2.5277566073748556E-3</v>
      </c>
      <c r="X68">
        <v>2.5277566073748556E-3</v>
      </c>
      <c r="Y68">
        <v>2.5277566073748556E-3</v>
      </c>
      <c r="Z68">
        <v>2.5277566073748556E-3</v>
      </c>
      <c r="AA68">
        <v>2.5277566073748556E-3</v>
      </c>
      <c r="AB68">
        <v>2.5277566073748556E-3</v>
      </c>
      <c r="AC68">
        <v>2.5277566073748556E-3</v>
      </c>
      <c r="AD68">
        <v>2.5277566073748556E-3</v>
      </c>
      <c r="AE68">
        <v>2.5277566073748556E-3</v>
      </c>
      <c r="AF68">
        <v>2.5277566073748556E-3</v>
      </c>
      <c r="AG68">
        <v>2.5277566073748556E-3</v>
      </c>
      <c r="AH68">
        <v>2.5277566073748556E-3</v>
      </c>
      <c r="AI68">
        <v>2.5277566073748556E-3</v>
      </c>
      <c r="AJ68">
        <v>2.5277566073748556E-3</v>
      </c>
      <c r="AK68">
        <v>2.5277566073748556E-3</v>
      </c>
      <c r="AL68">
        <v>2.5277566073748556E-3</v>
      </c>
      <c r="AM68">
        <v>2.5277566073748556E-3</v>
      </c>
      <c r="AN68">
        <v>2.5277566073748556E-3</v>
      </c>
      <c r="AO68">
        <v>2.5277566073748556E-3</v>
      </c>
      <c r="AP68">
        <v>2.5277566073748556E-3</v>
      </c>
      <c r="AQ68">
        <v>2.5277566073748556E-3</v>
      </c>
      <c r="AR68">
        <v>2.5277566073748556E-3</v>
      </c>
      <c r="AS68">
        <v>2.5277566073748556E-3</v>
      </c>
      <c r="AT68">
        <v>2.5277566073748556E-3</v>
      </c>
      <c r="AU68">
        <v>2.5277566073748556E-3</v>
      </c>
      <c r="AV68">
        <v>2.5277566073748556E-3</v>
      </c>
      <c r="AW68">
        <v>2.5277566073748556E-3</v>
      </c>
      <c r="AX68">
        <v>2.5277566073748556E-3</v>
      </c>
      <c r="AY68">
        <v>2.5277566073748556E-3</v>
      </c>
      <c r="AZ68">
        <v>2.5277566073748556E-3</v>
      </c>
      <c r="BA68">
        <v>2.5277566073748556E-3</v>
      </c>
      <c r="BB68">
        <v>2.5277566073748556E-3</v>
      </c>
      <c r="BC68">
        <v>2.5277566073748556E-3</v>
      </c>
      <c r="BD68">
        <v>2.5277566073748556E-3</v>
      </c>
      <c r="BE68">
        <v>2.5277566073748556E-3</v>
      </c>
      <c r="BF68">
        <v>2.5277566073748556E-3</v>
      </c>
      <c r="BG68">
        <v>2.5277566073748556E-3</v>
      </c>
      <c r="BH68">
        <v>2.5277566073748556E-3</v>
      </c>
      <c r="BI68">
        <v>2.5277566073748556E-3</v>
      </c>
      <c r="BJ68">
        <v>2.5277566073748556E-3</v>
      </c>
      <c r="BK68">
        <v>2.5277566073748556E-3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1272</v>
      </c>
      <c r="B69">
        <v>519.62288259579407</v>
      </c>
      <c r="C69">
        <v>1.547894217971949E-3</v>
      </c>
      <c r="D69">
        <v>20</v>
      </c>
      <c r="E69">
        <v>656</v>
      </c>
      <c r="F69">
        <v>-616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1.547894217971949E-3</v>
      </c>
      <c r="Q69">
        <v>1.547894217971949E-3</v>
      </c>
      <c r="R69">
        <v>1.547894217971949E-3</v>
      </c>
      <c r="S69">
        <v>1.547894217971949E-3</v>
      </c>
      <c r="T69">
        <v>1.547894217971949E-3</v>
      </c>
      <c r="U69">
        <v>1.547894217971949E-3</v>
      </c>
      <c r="V69">
        <v>1.547894217971949E-3</v>
      </c>
      <c r="W69">
        <v>1.547894217971949E-3</v>
      </c>
      <c r="X69">
        <v>1.547894217971949E-3</v>
      </c>
      <c r="Y69">
        <v>1.547894217971949E-3</v>
      </c>
      <c r="Z69">
        <v>1.547894217971949E-3</v>
      </c>
      <c r="AA69">
        <v>1.547894217971949E-3</v>
      </c>
      <c r="AB69">
        <v>1.547894217971949E-3</v>
      </c>
      <c r="AC69">
        <v>1.547894217971949E-3</v>
      </c>
      <c r="AD69">
        <v>1.547894217971949E-3</v>
      </c>
      <c r="AE69">
        <v>1.547894217971949E-3</v>
      </c>
      <c r="AF69">
        <v>1.547894217971949E-3</v>
      </c>
      <c r="AG69">
        <v>1.547894217971949E-3</v>
      </c>
      <c r="AH69">
        <v>1.547894217971949E-3</v>
      </c>
      <c r="AI69">
        <v>1.547894217971949E-3</v>
      </c>
      <c r="AJ69">
        <v>1.547894217971949E-3</v>
      </c>
      <c r="AK69">
        <v>1.547894217971949E-3</v>
      </c>
      <c r="AL69">
        <v>1.547894217971949E-3</v>
      </c>
      <c r="AM69">
        <v>1.547894217971949E-3</v>
      </c>
      <c r="AN69">
        <v>1.547894217971949E-3</v>
      </c>
      <c r="AO69">
        <v>1.547894217971949E-3</v>
      </c>
      <c r="AP69">
        <v>1.547894217971949E-3</v>
      </c>
      <c r="AQ69">
        <v>1.547894217971949E-3</v>
      </c>
      <c r="AR69">
        <v>1.547894217971949E-3</v>
      </c>
      <c r="AS69">
        <v>1.547894217971949E-3</v>
      </c>
      <c r="AT69">
        <v>1.547894217971949E-3</v>
      </c>
      <c r="AU69">
        <v>1.547894217971949E-3</v>
      </c>
      <c r="AV69">
        <v>1.547894217971949E-3</v>
      </c>
      <c r="AW69">
        <v>1.547894217971949E-3</v>
      </c>
      <c r="AX69">
        <v>1.547894217971949E-3</v>
      </c>
      <c r="AY69">
        <v>1.547894217971949E-3</v>
      </c>
      <c r="AZ69">
        <v>1.547894217971949E-3</v>
      </c>
      <c r="BA69">
        <v>1.547894217971949E-3</v>
      </c>
      <c r="BB69">
        <v>1.547894217971949E-3</v>
      </c>
      <c r="BC69">
        <v>1.547894217971949E-3</v>
      </c>
      <c r="BD69">
        <v>1.547894217971949E-3</v>
      </c>
      <c r="BE69">
        <v>1.547894217971949E-3</v>
      </c>
      <c r="BF69">
        <v>1.547894217971949E-3</v>
      </c>
      <c r="BG69">
        <v>1.547894217971949E-3</v>
      </c>
      <c r="BH69">
        <v>1.547894217971949E-3</v>
      </c>
      <c r="BI69">
        <v>1.547894217971949E-3</v>
      </c>
      <c r="BJ69">
        <v>1.547894217971949E-3</v>
      </c>
      <c r="BK69">
        <v>1.547894217971949E-3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1251</v>
      </c>
      <c r="B70">
        <v>671.04012813658676</v>
      </c>
      <c r="C70">
        <v>1.9989480239609946E-3</v>
      </c>
      <c r="D70">
        <v>10</v>
      </c>
      <c r="E70">
        <v>635.5</v>
      </c>
      <c r="F70">
        <v>-615.5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1.9989480239609946E-3</v>
      </c>
      <c r="Q70">
        <v>1.9989480239609946E-3</v>
      </c>
      <c r="R70">
        <v>1.9989480239609946E-3</v>
      </c>
      <c r="S70">
        <v>1.9989480239609946E-3</v>
      </c>
      <c r="T70">
        <v>1.9989480239609946E-3</v>
      </c>
      <c r="U70">
        <v>1.9989480239609946E-3</v>
      </c>
      <c r="V70">
        <v>1.9989480239609946E-3</v>
      </c>
      <c r="W70">
        <v>1.9989480239609946E-3</v>
      </c>
      <c r="X70">
        <v>1.9989480239609946E-3</v>
      </c>
      <c r="Y70">
        <v>1.9989480239609946E-3</v>
      </c>
      <c r="Z70">
        <v>1.9989480239609946E-3</v>
      </c>
      <c r="AA70">
        <v>1.9989480239609946E-3</v>
      </c>
      <c r="AB70">
        <v>1.9989480239609946E-3</v>
      </c>
      <c r="AC70">
        <v>1.9989480239609946E-3</v>
      </c>
      <c r="AD70">
        <v>1.9989480239609946E-3</v>
      </c>
      <c r="AE70">
        <v>1.9989480239609946E-3</v>
      </c>
      <c r="AF70">
        <v>1.9989480239609946E-3</v>
      </c>
      <c r="AG70">
        <v>1.9989480239609946E-3</v>
      </c>
      <c r="AH70">
        <v>1.9989480239609946E-3</v>
      </c>
      <c r="AI70">
        <v>1.9989480239609946E-3</v>
      </c>
      <c r="AJ70">
        <v>1.9989480239609946E-3</v>
      </c>
      <c r="AK70">
        <v>1.9989480239609946E-3</v>
      </c>
      <c r="AL70">
        <v>1.9989480239609946E-3</v>
      </c>
      <c r="AM70">
        <v>1.9989480239609946E-3</v>
      </c>
      <c r="AN70">
        <v>1.9989480239609946E-3</v>
      </c>
      <c r="AO70">
        <v>1.9989480239609946E-3</v>
      </c>
      <c r="AP70">
        <v>1.9989480239609946E-3</v>
      </c>
      <c r="AQ70">
        <v>1.9989480239609946E-3</v>
      </c>
      <c r="AR70">
        <v>1.9989480239609946E-3</v>
      </c>
      <c r="AS70">
        <v>1.9989480239609946E-3</v>
      </c>
      <c r="AT70">
        <v>1.9989480239609946E-3</v>
      </c>
      <c r="AU70">
        <v>1.9989480239609946E-3</v>
      </c>
      <c r="AV70">
        <v>1.9989480239609946E-3</v>
      </c>
      <c r="AW70">
        <v>1.9989480239609946E-3</v>
      </c>
      <c r="AX70">
        <v>1.9989480239609946E-3</v>
      </c>
      <c r="AY70">
        <v>1.9989480239609946E-3</v>
      </c>
      <c r="AZ70">
        <v>1.9989480239609946E-3</v>
      </c>
      <c r="BA70">
        <v>1.9989480239609946E-3</v>
      </c>
      <c r="BB70">
        <v>1.9989480239609946E-3</v>
      </c>
      <c r="BC70">
        <v>1.9989480239609946E-3</v>
      </c>
      <c r="BD70">
        <v>1.9989480239609946E-3</v>
      </c>
      <c r="BE70">
        <v>1.9989480239609946E-3</v>
      </c>
      <c r="BF70">
        <v>1.9989480239609946E-3</v>
      </c>
      <c r="BG70">
        <v>1.9989480239609946E-3</v>
      </c>
      <c r="BH70">
        <v>1.9989480239609946E-3</v>
      </c>
      <c r="BI70">
        <v>1.9989480239609946E-3</v>
      </c>
      <c r="BJ70">
        <v>1.9989480239609946E-3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1254</v>
      </c>
      <c r="B71">
        <v>749.05451228497611</v>
      </c>
      <c r="C71">
        <v>2.2313435134334431E-3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2.2313435134334431E-3</v>
      </c>
      <c r="Q71">
        <v>2.2313435134334431E-3</v>
      </c>
      <c r="R71">
        <v>2.2313435134334431E-3</v>
      </c>
      <c r="S71">
        <v>2.2313435134334431E-3</v>
      </c>
      <c r="T71">
        <v>2.2313435134334431E-3</v>
      </c>
      <c r="U71">
        <v>2.2313435134334431E-3</v>
      </c>
      <c r="V71">
        <v>2.2313435134334431E-3</v>
      </c>
      <c r="W71">
        <v>2.2313435134334431E-3</v>
      </c>
      <c r="X71">
        <v>2.2313435134334431E-3</v>
      </c>
      <c r="Y71">
        <v>2.2313435134334431E-3</v>
      </c>
      <c r="Z71">
        <v>2.2313435134334431E-3</v>
      </c>
      <c r="AA71">
        <v>2.2313435134334431E-3</v>
      </c>
      <c r="AB71">
        <v>2.2313435134334431E-3</v>
      </c>
      <c r="AC71">
        <v>2.2313435134334431E-3</v>
      </c>
      <c r="AD71">
        <v>2.2313435134334431E-3</v>
      </c>
      <c r="AE71">
        <v>2.2313435134334431E-3</v>
      </c>
      <c r="AF71">
        <v>2.2313435134334431E-3</v>
      </c>
      <c r="AG71">
        <v>2.2313435134334431E-3</v>
      </c>
      <c r="AH71">
        <v>2.2313435134334431E-3</v>
      </c>
      <c r="AI71">
        <v>2.2313435134334431E-3</v>
      </c>
      <c r="AJ71">
        <v>2.2313435134334431E-3</v>
      </c>
      <c r="AK71">
        <v>2.2313435134334431E-3</v>
      </c>
      <c r="AL71">
        <v>2.2313435134334431E-3</v>
      </c>
      <c r="AM71">
        <v>2.2313435134334431E-3</v>
      </c>
      <c r="AN71">
        <v>2.2313435134334431E-3</v>
      </c>
      <c r="AO71">
        <v>2.2313435134334431E-3</v>
      </c>
      <c r="AP71">
        <v>2.2313435134334431E-3</v>
      </c>
      <c r="AQ71">
        <v>2.2313435134334431E-3</v>
      </c>
      <c r="AR71">
        <v>2.2313435134334431E-3</v>
      </c>
      <c r="AS71">
        <v>2.2313435134334431E-3</v>
      </c>
      <c r="AT71">
        <v>2.2313435134334431E-3</v>
      </c>
      <c r="AU71">
        <v>2.2313435134334431E-3</v>
      </c>
      <c r="AV71">
        <v>2.2313435134334431E-3</v>
      </c>
      <c r="AW71">
        <v>2.2313435134334431E-3</v>
      </c>
      <c r="AX71">
        <v>2.2313435134334431E-3</v>
      </c>
      <c r="AY71">
        <v>2.2313435134334431E-3</v>
      </c>
      <c r="AZ71">
        <v>2.2313435134334431E-3</v>
      </c>
      <c r="BA71">
        <v>2.2313435134334431E-3</v>
      </c>
      <c r="BB71">
        <v>2.2313435134334431E-3</v>
      </c>
      <c r="BC71">
        <v>2.2313435134334431E-3</v>
      </c>
      <c r="BD71">
        <v>2.2313435134334431E-3</v>
      </c>
      <c r="BE71">
        <v>2.2313435134334431E-3</v>
      </c>
      <c r="BF71">
        <v>2.2313435134334431E-3</v>
      </c>
      <c r="BG71">
        <v>2.2313435134334431E-3</v>
      </c>
      <c r="BH71">
        <v>2.2313435134334431E-3</v>
      </c>
      <c r="BI71">
        <v>2.2313435134334431E-3</v>
      </c>
      <c r="BJ71">
        <v>2.2313435134334431E-3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1254</v>
      </c>
      <c r="B72">
        <v>807.53603279610854</v>
      </c>
      <c r="C72">
        <v>2.4055529458687085E-3</v>
      </c>
      <c r="D72">
        <v>-10</v>
      </c>
      <c r="E72">
        <v>617</v>
      </c>
      <c r="F72">
        <v>-637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2.4055529458687085E-3</v>
      </c>
      <c r="Q72">
        <v>2.4055529458687085E-3</v>
      </c>
      <c r="R72">
        <v>2.4055529458687085E-3</v>
      </c>
      <c r="S72">
        <v>2.4055529458687085E-3</v>
      </c>
      <c r="T72">
        <v>2.4055529458687085E-3</v>
      </c>
      <c r="U72">
        <v>2.4055529458687085E-3</v>
      </c>
      <c r="V72">
        <v>2.4055529458687085E-3</v>
      </c>
      <c r="W72">
        <v>2.4055529458687085E-3</v>
      </c>
      <c r="X72">
        <v>2.4055529458687085E-3</v>
      </c>
      <c r="Y72">
        <v>2.4055529458687085E-3</v>
      </c>
      <c r="Z72">
        <v>2.4055529458687085E-3</v>
      </c>
      <c r="AA72">
        <v>2.4055529458687085E-3</v>
      </c>
      <c r="AB72">
        <v>2.4055529458687085E-3</v>
      </c>
      <c r="AC72">
        <v>2.4055529458687085E-3</v>
      </c>
      <c r="AD72">
        <v>2.4055529458687085E-3</v>
      </c>
      <c r="AE72">
        <v>2.4055529458687085E-3</v>
      </c>
      <c r="AF72">
        <v>2.4055529458687085E-3</v>
      </c>
      <c r="AG72">
        <v>2.4055529458687085E-3</v>
      </c>
      <c r="AH72">
        <v>2.4055529458687085E-3</v>
      </c>
      <c r="AI72">
        <v>2.4055529458687085E-3</v>
      </c>
      <c r="AJ72">
        <v>2.4055529458687085E-3</v>
      </c>
      <c r="AK72">
        <v>2.4055529458687085E-3</v>
      </c>
      <c r="AL72">
        <v>2.4055529458687085E-3</v>
      </c>
      <c r="AM72">
        <v>2.4055529458687085E-3</v>
      </c>
      <c r="AN72">
        <v>2.4055529458687085E-3</v>
      </c>
      <c r="AO72">
        <v>2.4055529458687085E-3</v>
      </c>
      <c r="AP72">
        <v>2.4055529458687085E-3</v>
      </c>
      <c r="AQ72">
        <v>2.4055529458687085E-3</v>
      </c>
      <c r="AR72">
        <v>2.4055529458687085E-3</v>
      </c>
      <c r="AS72">
        <v>2.4055529458687085E-3</v>
      </c>
      <c r="AT72">
        <v>2.4055529458687085E-3</v>
      </c>
      <c r="AU72">
        <v>2.4055529458687085E-3</v>
      </c>
      <c r="AV72">
        <v>2.4055529458687085E-3</v>
      </c>
      <c r="AW72">
        <v>2.4055529458687085E-3</v>
      </c>
      <c r="AX72">
        <v>2.4055529458687085E-3</v>
      </c>
      <c r="AY72">
        <v>2.4055529458687085E-3</v>
      </c>
      <c r="AZ72">
        <v>2.4055529458687085E-3</v>
      </c>
      <c r="BA72">
        <v>2.4055529458687085E-3</v>
      </c>
      <c r="BB72">
        <v>2.4055529458687085E-3</v>
      </c>
      <c r="BC72">
        <v>2.4055529458687085E-3</v>
      </c>
      <c r="BD72">
        <v>2.4055529458687085E-3</v>
      </c>
      <c r="BE72">
        <v>2.4055529458687085E-3</v>
      </c>
      <c r="BF72">
        <v>2.4055529458687085E-3</v>
      </c>
      <c r="BG72">
        <v>2.4055529458687085E-3</v>
      </c>
      <c r="BH72">
        <v>2.4055529458687085E-3</v>
      </c>
      <c r="BI72">
        <v>2.4055529458687085E-3</v>
      </c>
      <c r="BJ72">
        <v>2.4055529458687085E-3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1253</v>
      </c>
      <c r="B73">
        <v>816.27493333628092</v>
      </c>
      <c r="C73">
        <v>2.4315850820017262E-3</v>
      </c>
      <c r="D73">
        <v>-20</v>
      </c>
      <c r="E73">
        <v>606.5</v>
      </c>
      <c r="F73">
        <v>-646.5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2.4315850820017262E-3</v>
      </c>
      <c r="P73">
        <v>2.4315850820017262E-3</v>
      </c>
      <c r="Q73">
        <v>2.4315850820017262E-3</v>
      </c>
      <c r="R73">
        <v>2.4315850820017262E-3</v>
      </c>
      <c r="S73">
        <v>2.4315850820017262E-3</v>
      </c>
      <c r="T73">
        <v>2.4315850820017262E-3</v>
      </c>
      <c r="U73">
        <v>2.4315850820017262E-3</v>
      </c>
      <c r="V73">
        <v>2.4315850820017262E-3</v>
      </c>
      <c r="W73">
        <v>2.4315850820017262E-3</v>
      </c>
      <c r="X73">
        <v>2.4315850820017262E-3</v>
      </c>
      <c r="Y73">
        <v>2.4315850820017262E-3</v>
      </c>
      <c r="Z73">
        <v>2.4315850820017262E-3</v>
      </c>
      <c r="AA73">
        <v>2.4315850820017262E-3</v>
      </c>
      <c r="AB73">
        <v>2.4315850820017262E-3</v>
      </c>
      <c r="AC73">
        <v>2.4315850820017262E-3</v>
      </c>
      <c r="AD73">
        <v>2.4315850820017262E-3</v>
      </c>
      <c r="AE73">
        <v>2.4315850820017262E-3</v>
      </c>
      <c r="AF73">
        <v>2.4315850820017262E-3</v>
      </c>
      <c r="AG73">
        <v>2.4315850820017262E-3</v>
      </c>
      <c r="AH73">
        <v>2.4315850820017262E-3</v>
      </c>
      <c r="AI73">
        <v>2.4315850820017262E-3</v>
      </c>
      <c r="AJ73">
        <v>2.4315850820017262E-3</v>
      </c>
      <c r="AK73">
        <v>2.4315850820017262E-3</v>
      </c>
      <c r="AL73">
        <v>2.4315850820017262E-3</v>
      </c>
      <c r="AM73">
        <v>2.4315850820017262E-3</v>
      </c>
      <c r="AN73">
        <v>2.4315850820017262E-3</v>
      </c>
      <c r="AO73">
        <v>2.4315850820017262E-3</v>
      </c>
      <c r="AP73">
        <v>2.4315850820017262E-3</v>
      </c>
      <c r="AQ73">
        <v>2.4315850820017262E-3</v>
      </c>
      <c r="AR73">
        <v>2.4315850820017262E-3</v>
      </c>
      <c r="AS73">
        <v>2.4315850820017262E-3</v>
      </c>
      <c r="AT73">
        <v>2.4315850820017262E-3</v>
      </c>
      <c r="AU73">
        <v>2.4315850820017262E-3</v>
      </c>
      <c r="AV73">
        <v>2.4315850820017262E-3</v>
      </c>
      <c r="AW73">
        <v>2.4315850820017262E-3</v>
      </c>
      <c r="AX73">
        <v>2.4315850820017262E-3</v>
      </c>
      <c r="AY73">
        <v>2.4315850820017262E-3</v>
      </c>
      <c r="AZ73">
        <v>2.4315850820017262E-3</v>
      </c>
      <c r="BA73">
        <v>2.4315850820017262E-3</v>
      </c>
      <c r="BB73">
        <v>2.4315850820017262E-3</v>
      </c>
      <c r="BC73">
        <v>2.4315850820017262E-3</v>
      </c>
      <c r="BD73">
        <v>2.4315850820017262E-3</v>
      </c>
      <c r="BE73">
        <v>2.4315850820017262E-3</v>
      </c>
      <c r="BF73">
        <v>2.4315850820017262E-3</v>
      </c>
      <c r="BG73">
        <v>2.4315850820017262E-3</v>
      </c>
      <c r="BH73">
        <v>2.4315850820017262E-3</v>
      </c>
      <c r="BI73">
        <v>2.4315850820017262E-3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1251</v>
      </c>
      <c r="B74">
        <v>783.73409144684251</v>
      </c>
      <c r="C74">
        <v>2.3346498185718768E-3</v>
      </c>
      <c r="D74">
        <v>-30</v>
      </c>
      <c r="E74">
        <v>595.5</v>
      </c>
      <c r="F74">
        <v>-655.5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2.3346498185718768E-3</v>
      </c>
      <c r="P74">
        <v>2.3346498185718768E-3</v>
      </c>
      <c r="Q74">
        <v>2.3346498185718768E-3</v>
      </c>
      <c r="R74">
        <v>2.3346498185718768E-3</v>
      </c>
      <c r="S74">
        <v>2.3346498185718768E-3</v>
      </c>
      <c r="T74">
        <v>2.3346498185718768E-3</v>
      </c>
      <c r="U74">
        <v>2.3346498185718768E-3</v>
      </c>
      <c r="V74">
        <v>2.3346498185718768E-3</v>
      </c>
      <c r="W74">
        <v>2.3346498185718768E-3</v>
      </c>
      <c r="X74">
        <v>2.3346498185718768E-3</v>
      </c>
      <c r="Y74">
        <v>2.3346498185718768E-3</v>
      </c>
      <c r="Z74">
        <v>2.3346498185718768E-3</v>
      </c>
      <c r="AA74">
        <v>2.3346498185718768E-3</v>
      </c>
      <c r="AB74">
        <v>2.3346498185718768E-3</v>
      </c>
      <c r="AC74">
        <v>2.3346498185718768E-3</v>
      </c>
      <c r="AD74">
        <v>2.3346498185718768E-3</v>
      </c>
      <c r="AE74">
        <v>2.3346498185718768E-3</v>
      </c>
      <c r="AF74">
        <v>2.3346498185718768E-3</v>
      </c>
      <c r="AG74">
        <v>2.3346498185718768E-3</v>
      </c>
      <c r="AH74">
        <v>2.3346498185718768E-3</v>
      </c>
      <c r="AI74">
        <v>2.3346498185718768E-3</v>
      </c>
      <c r="AJ74">
        <v>2.3346498185718768E-3</v>
      </c>
      <c r="AK74">
        <v>2.3346498185718768E-3</v>
      </c>
      <c r="AL74">
        <v>2.3346498185718768E-3</v>
      </c>
      <c r="AM74">
        <v>2.3346498185718768E-3</v>
      </c>
      <c r="AN74">
        <v>2.3346498185718768E-3</v>
      </c>
      <c r="AO74">
        <v>2.3346498185718768E-3</v>
      </c>
      <c r="AP74">
        <v>2.3346498185718768E-3</v>
      </c>
      <c r="AQ74">
        <v>2.3346498185718768E-3</v>
      </c>
      <c r="AR74">
        <v>2.3346498185718768E-3</v>
      </c>
      <c r="AS74">
        <v>2.3346498185718768E-3</v>
      </c>
      <c r="AT74">
        <v>2.3346498185718768E-3</v>
      </c>
      <c r="AU74">
        <v>2.3346498185718768E-3</v>
      </c>
      <c r="AV74">
        <v>2.3346498185718768E-3</v>
      </c>
      <c r="AW74">
        <v>2.3346498185718768E-3</v>
      </c>
      <c r="AX74">
        <v>2.3346498185718768E-3</v>
      </c>
      <c r="AY74">
        <v>2.3346498185718768E-3</v>
      </c>
      <c r="AZ74">
        <v>2.3346498185718768E-3</v>
      </c>
      <c r="BA74">
        <v>2.3346498185718768E-3</v>
      </c>
      <c r="BB74">
        <v>2.3346498185718768E-3</v>
      </c>
      <c r="BC74">
        <v>2.3346498185718768E-3</v>
      </c>
      <c r="BD74">
        <v>2.3346498185718768E-3</v>
      </c>
      <c r="BE74">
        <v>2.3346498185718768E-3</v>
      </c>
      <c r="BF74">
        <v>2.3346498185718768E-3</v>
      </c>
      <c r="BG74">
        <v>2.3346498185718768E-3</v>
      </c>
      <c r="BH74">
        <v>2.3346498185718768E-3</v>
      </c>
      <c r="BI74">
        <v>2.3346498185718768E-3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1249</v>
      </c>
      <c r="B75">
        <v>858.08654173745401</v>
      </c>
      <c r="C75">
        <v>2.5561368464755547E-3</v>
      </c>
      <c r="D75">
        <v>-40</v>
      </c>
      <c r="E75">
        <v>584.5</v>
      </c>
      <c r="F75">
        <v>-664.5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2.5561368464755547E-3</v>
      </c>
      <c r="P75">
        <v>2.5561368464755547E-3</v>
      </c>
      <c r="Q75">
        <v>2.5561368464755547E-3</v>
      </c>
      <c r="R75">
        <v>2.5561368464755547E-3</v>
      </c>
      <c r="S75">
        <v>2.5561368464755547E-3</v>
      </c>
      <c r="T75">
        <v>2.5561368464755547E-3</v>
      </c>
      <c r="U75">
        <v>2.5561368464755547E-3</v>
      </c>
      <c r="V75">
        <v>2.5561368464755547E-3</v>
      </c>
      <c r="W75">
        <v>2.5561368464755547E-3</v>
      </c>
      <c r="X75">
        <v>2.5561368464755547E-3</v>
      </c>
      <c r="Y75">
        <v>2.5561368464755547E-3</v>
      </c>
      <c r="Z75">
        <v>2.5561368464755547E-3</v>
      </c>
      <c r="AA75">
        <v>2.5561368464755547E-3</v>
      </c>
      <c r="AB75">
        <v>2.5561368464755547E-3</v>
      </c>
      <c r="AC75">
        <v>2.5561368464755547E-3</v>
      </c>
      <c r="AD75">
        <v>2.5561368464755547E-3</v>
      </c>
      <c r="AE75">
        <v>2.5561368464755547E-3</v>
      </c>
      <c r="AF75">
        <v>2.5561368464755547E-3</v>
      </c>
      <c r="AG75">
        <v>2.5561368464755547E-3</v>
      </c>
      <c r="AH75">
        <v>2.5561368464755547E-3</v>
      </c>
      <c r="AI75">
        <v>2.5561368464755547E-3</v>
      </c>
      <c r="AJ75">
        <v>2.5561368464755547E-3</v>
      </c>
      <c r="AK75">
        <v>2.5561368464755547E-3</v>
      </c>
      <c r="AL75">
        <v>2.5561368464755547E-3</v>
      </c>
      <c r="AM75">
        <v>2.5561368464755547E-3</v>
      </c>
      <c r="AN75">
        <v>2.5561368464755547E-3</v>
      </c>
      <c r="AO75">
        <v>2.5561368464755547E-3</v>
      </c>
      <c r="AP75">
        <v>2.5561368464755547E-3</v>
      </c>
      <c r="AQ75">
        <v>2.5561368464755547E-3</v>
      </c>
      <c r="AR75">
        <v>2.5561368464755547E-3</v>
      </c>
      <c r="AS75">
        <v>2.5561368464755547E-3</v>
      </c>
      <c r="AT75">
        <v>2.5561368464755547E-3</v>
      </c>
      <c r="AU75">
        <v>2.5561368464755547E-3</v>
      </c>
      <c r="AV75">
        <v>2.5561368464755547E-3</v>
      </c>
      <c r="AW75">
        <v>2.5561368464755547E-3</v>
      </c>
      <c r="AX75">
        <v>2.5561368464755547E-3</v>
      </c>
      <c r="AY75">
        <v>2.5561368464755547E-3</v>
      </c>
      <c r="AZ75">
        <v>2.5561368464755547E-3</v>
      </c>
      <c r="BA75">
        <v>2.5561368464755547E-3</v>
      </c>
      <c r="BB75">
        <v>2.5561368464755547E-3</v>
      </c>
      <c r="BC75">
        <v>2.5561368464755547E-3</v>
      </c>
      <c r="BD75">
        <v>2.5561368464755547E-3</v>
      </c>
      <c r="BE75">
        <v>2.5561368464755547E-3</v>
      </c>
      <c r="BF75">
        <v>2.5561368464755547E-3</v>
      </c>
      <c r="BG75">
        <v>2.5561368464755547E-3</v>
      </c>
      <c r="BH75">
        <v>2.5561368464755547E-3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1249</v>
      </c>
      <c r="B76">
        <v>893.47816191698973</v>
      </c>
      <c r="C76">
        <v>2.6615642363681919E-3</v>
      </c>
      <c r="D76">
        <v>-30</v>
      </c>
      <c r="E76">
        <v>594.5</v>
      </c>
      <c r="F76">
        <v>-654.5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2.6615642363681919E-3</v>
      </c>
      <c r="P76">
        <v>2.6615642363681919E-3</v>
      </c>
      <c r="Q76">
        <v>2.6615642363681919E-3</v>
      </c>
      <c r="R76">
        <v>2.6615642363681919E-3</v>
      </c>
      <c r="S76">
        <v>2.6615642363681919E-3</v>
      </c>
      <c r="T76">
        <v>2.6615642363681919E-3</v>
      </c>
      <c r="U76">
        <v>2.6615642363681919E-3</v>
      </c>
      <c r="V76">
        <v>2.6615642363681919E-3</v>
      </c>
      <c r="W76">
        <v>2.6615642363681919E-3</v>
      </c>
      <c r="X76">
        <v>2.6615642363681919E-3</v>
      </c>
      <c r="Y76">
        <v>2.6615642363681919E-3</v>
      </c>
      <c r="Z76">
        <v>2.6615642363681919E-3</v>
      </c>
      <c r="AA76">
        <v>2.6615642363681919E-3</v>
      </c>
      <c r="AB76">
        <v>2.6615642363681919E-3</v>
      </c>
      <c r="AC76">
        <v>2.6615642363681919E-3</v>
      </c>
      <c r="AD76">
        <v>2.6615642363681919E-3</v>
      </c>
      <c r="AE76">
        <v>2.6615642363681919E-3</v>
      </c>
      <c r="AF76">
        <v>2.6615642363681919E-3</v>
      </c>
      <c r="AG76">
        <v>2.6615642363681919E-3</v>
      </c>
      <c r="AH76">
        <v>2.6615642363681919E-3</v>
      </c>
      <c r="AI76">
        <v>2.6615642363681919E-3</v>
      </c>
      <c r="AJ76">
        <v>2.6615642363681919E-3</v>
      </c>
      <c r="AK76">
        <v>2.6615642363681919E-3</v>
      </c>
      <c r="AL76">
        <v>2.6615642363681919E-3</v>
      </c>
      <c r="AM76">
        <v>2.6615642363681919E-3</v>
      </c>
      <c r="AN76">
        <v>2.6615642363681919E-3</v>
      </c>
      <c r="AO76">
        <v>2.6615642363681919E-3</v>
      </c>
      <c r="AP76">
        <v>2.6615642363681919E-3</v>
      </c>
      <c r="AQ76">
        <v>2.6615642363681919E-3</v>
      </c>
      <c r="AR76">
        <v>2.6615642363681919E-3</v>
      </c>
      <c r="AS76">
        <v>2.6615642363681919E-3</v>
      </c>
      <c r="AT76">
        <v>2.6615642363681919E-3</v>
      </c>
      <c r="AU76">
        <v>2.6615642363681919E-3</v>
      </c>
      <c r="AV76">
        <v>2.6615642363681919E-3</v>
      </c>
      <c r="AW76">
        <v>2.6615642363681919E-3</v>
      </c>
      <c r="AX76">
        <v>2.6615642363681919E-3</v>
      </c>
      <c r="AY76">
        <v>2.6615642363681919E-3</v>
      </c>
      <c r="AZ76">
        <v>2.6615642363681919E-3</v>
      </c>
      <c r="BA76">
        <v>2.6615642363681919E-3</v>
      </c>
      <c r="BB76">
        <v>2.6615642363681919E-3</v>
      </c>
      <c r="BC76">
        <v>2.6615642363681919E-3</v>
      </c>
      <c r="BD76">
        <v>2.6615642363681919E-3</v>
      </c>
      <c r="BE76">
        <v>2.6615642363681919E-3</v>
      </c>
      <c r="BF76">
        <v>2.6615642363681919E-3</v>
      </c>
      <c r="BG76">
        <v>2.6615642363681919E-3</v>
      </c>
      <c r="BH76">
        <v>2.6615642363681919E-3</v>
      </c>
      <c r="BI76">
        <v>2.6615642363681919E-3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1251</v>
      </c>
      <c r="B77">
        <v>787.59358176814544</v>
      </c>
      <c r="C77">
        <v>2.3461467771407909E-3</v>
      </c>
      <c r="D77">
        <v>-20</v>
      </c>
      <c r="E77">
        <v>605.5</v>
      </c>
      <c r="F77">
        <v>-645.5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2.3461467771407909E-3</v>
      </c>
      <c r="P77">
        <v>2.3461467771407909E-3</v>
      </c>
      <c r="Q77">
        <v>2.3461467771407909E-3</v>
      </c>
      <c r="R77">
        <v>2.3461467771407909E-3</v>
      </c>
      <c r="S77">
        <v>2.3461467771407909E-3</v>
      </c>
      <c r="T77">
        <v>2.3461467771407909E-3</v>
      </c>
      <c r="U77">
        <v>2.3461467771407909E-3</v>
      </c>
      <c r="V77">
        <v>2.3461467771407909E-3</v>
      </c>
      <c r="W77">
        <v>2.3461467771407909E-3</v>
      </c>
      <c r="X77">
        <v>2.3461467771407909E-3</v>
      </c>
      <c r="Y77">
        <v>2.3461467771407909E-3</v>
      </c>
      <c r="Z77">
        <v>2.3461467771407909E-3</v>
      </c>
      <c r="AA77">
        <v>2.3461467771407909E-3</v>
      </c>
      <c r="AB77">
        <v>2.3461467771407909E-3</v>
      </c>
      <c r="AC77">
        <v>2.3461467771407909E-3</v>
      </c>
      <c r="AD77">
        <v>2.3461467771407909E-3</v>
      </c>
      <c r="AE77">
        <v>2.3461467771407909E-3</v>
      </c>
      <c r="AF77">
        <v>2.3461467771407909E-3</v>
      </c>
      <c r="AG77">
        <v>2.3461467771407909E-3</v>
      </c>
      <c r="AH77">
        <v>2.3461467771407909E-3</v>
      </c>
      <c r="AI77">
        <v>2.3461467771407909E-3</v>
      </c>
      <c r="AJ77">
        <v>2.3461467771407909E-3</v>
      </c>
      <c r="AK77">
        <v>2.3461467771407909E-3</v>
      </c>
      <c r="AL77">
        <v>2.3461467771407909E-3</v>
      </c>
      <c r="AM77">
        <v>2.3461467771407909E-3</v>
      </c>
      <c r="AN77">
        <v>2.3461467771407909E-3</v>
      </c>
      <c r="AO77">
        <v>2.3461467771407909E-3</v>
      </c>
      <c r="AP77">
        <v>2.3461467771407909E-3</v>
      </c>
      <c r="AQ77">
        <v>2.3461467771407909E-3</v>
      </c>
      <c r="AR77">
        <v>2.3461467771407909E-3</v>
      </c>
      <c r="AS77">
        <v>2.3461467771407909E-3</v>
      </c>
      <c r="AT77">
        <v>2.3461467771407909E-3</v>
      </c>
      <c r="AU77">
        <v>2.3461467771407909E-3</v>
      </c>
      <c r="AV77">
        <v>2.3461467771407909E-3</v>
      </c>
      <c r="AW77">
        <v>2.3461467771407909E-3</v>
      </c>
      <c r="AX77">
        <v>2.3461467771407909E-3</v>
      </c>
      <c r="AY77">
        <v>2.3461467771407909E-3</v>
      </c>
      <c r="AZ77">
        <v>2.3461467771407909E-3</v>
      </c>
      <c r="BA77">
        <v>2.3461467771407909E-3</v>
      </c>
      <c r="BB77">
        <v>2.3461467771407909E-3</v>
      </c>
      <c r="BC77">
        <v>2.3461467771407909E-3</v>
      </c>
      <c r="BD77">
        <v>2.3461467771407909E-3</v>
      </c>
      <c r="BE77">
        <v>2.3461467771407909E-3</v>
      </c>
      <c r="BF77">
        <v>2.3461467771407909E-3</v>
      </c>
      <c r="BG77">
        <v>2.3461467771407909E-3</v>
      </c>
      <c r="BH77">
        <v>2.3461467771407909E-3</v>
      </c>
      <c r="BI77">
        <v>2.3461467771407909E-3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1236</v>
      </c>
      <c r="B78">
        <v>441.73371169485438</v>
      </c>
      <c r="C78">
        <v>1.31587172373938E-3</v>
      </c>
      <c r="D78">
        <v>-10</v>
      </c>
      <c r="E78">
        <v>608</v>
      </c>
      <c r="F78">
        <v>-628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1.31587172373938E-3</v>
      </c>
      <c r="Q78">
        <v>1.31587172373938E-3</v>
      </c>
      <c r="R78">
        <v>1.31587172373938E-3</v>
      </c>
      <c r="S78">
        <v>1.31587172373938E-3</v>
      </c>
      <c r="T78">
        <v>1.31587172373938E-3</v>
      </c>
      <c r="U78">
        <v>1.31587172373938E-3</v>
      </c>
      <c r="V78">
        <v>1.31587172373938E-3</v>
      </c>
      <c r="W78">
        <v>1.31587172373938E-3</v>
      </c>
      <c r="X78">
        <v>1.31587172373938E-3</v>
      </c>
      <c r="Y78">
        <v>1.31587172373938E-3</v>
      </c>
      <c r="Z78">
        <v>1.31587172373938E-3</v>
      </c>
      <c r="AA78">
        <v>1.31587172373938E-3</v>
      </c>
      <c r="AB78">
        <v>1.31587172373938E-3</v>
      </c>
      <c r="AC78">
        <v>1.31587172373938E-3</v>
      </c>
      <c r="AD78">
        <v>1.31587172373938E-3</v>
      </c>
      <c r="AE78">
        <v>1.31587172373938E-3</v>
      </c>
      <c r="AF78">
        <v>1.31587172373938E-3</v>
      </c>
      <c r="AG78">
        <v>1.31587172373938E-3</v>
      </c>
      <c r="AH78">
        <v>1.31587172373938E-3</v>
      </c>
      <c r="AI78">
        <v>1.31587172373938E-3</v>
      </c>
      <c r="AJ78">
        <v>1.31587172373938E-3</v>
      </c>
      <c r="AK78">
        <v>1.31587172373938E-3</v>
      </c>
      <c r="AL78">
        <v>1.31587172373938E-3</v>
      </c>
      <c r="AM78">
        <v>1.31587172373938E-3</v>
      </c>
      <c r="AN78">
        <v>1.31587172373938E-3</v>
      </c>
      <c r="AO78">
        <v>1.31587172373938E-3</v>
      </c>
      <c r="AP78">
        <v>1.31587172373938E-3</v>
      </c>
      <c r="AQ78">
        <v>1.31587172373938E-3</v>
      </c>
      <c r="AR78">
        <v>1.31587172373938E-3</v>
      </c>
      <c r="AS78">
        <v>1.31587172373938E-3</v>
      </c>
      <c r="AT78">
        <v>1.31587172373938E-3</v>
      </c>
      <c r="AU78">
        <v>1.31587172373938E-3</v>
      </c>
      <c r="AV78">
        <v>1.31587172373938E-3</v>
      </c>
      <c r="AW78">
        <v>1.31587172373938E-3</v>
      </c>
      <c r="AX78">
        <v>1.31587172373938E-3</v>
      </c>
      <c r="AY78">
        <v>1.31587172373938E-3</v>
      </c>
      <c r="AZ78">
        <v>1.31587172373938E-3</v>
      </c>
      <c r="BA78">
        <v>1.31587172373938E-3</v>
      </c>
      <c r="BB78">
        <v>1.31587172373938E-3</v>
      </c>
      <c r="BC78">
        <v>1.31587172373938E-3</v>
      </c>
      <c r="BD78">
        <v>1.31587172373938E-3</v>
      </c>
      <c r="BE78">
        <v>1.31587172373938E-3</v>
      </c>
      <c r="BF78">
        <v>1.31587172373938E-3</v>
      </c>
      <c r="BG78">
        <v>1.31587172373938E-3</v>
      </c>
      <c r="BH78">
        <v>1.31587172373938E-3</v>
      </c>
      <c r="BI78">
        <v>1.31587172373938E-3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1236</v>
      </c>
      <c r="B79">
        <v>464.63149108608405</v>
      </c>
      <c r="C79">
        <v>1.3840814610531472E-3</v>
      </c>
      <c r="D79">
        <v>0</v>
      </c>
      <c r="E79">
        <v>618</v>
      </c>
      <c r="F79">
        <v>-618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1.3840814610531472E-3</v>
      </c>
      <c r="Q79">
        <v>1.3840814610531472E-3</v>
      </c>
      <c r="R79">
        <v>1.3840814610531472E-3</v>
      </c>
      <c r="S79">
        <v>1.3840814610531472E-3</v>
      </c>
      <c r="T79">
        <v>1.3840814610531472E-3</v>
      </c>
      <c r="U79">
        <v>1.3840814610531472E-3</v>
      </c>
      <c r="V79">
        <v>1.3840814610531472E-3</v>
      </c>
      <c r="W79">
        <v>1.3840814610531472E-3</v>
      </c>
      <c r="X79">
        <v>1.3840814610531472E-3</v>
      </c>
      <c r="Y79">
        <v>1.3840814610531472E-3</v>
      </c>
      <c r="Z79">
        <v>1.3840814610531472E-3</v>
      </c>
      <c r="AA79">
        <v>1.3840814610531472E-3</v>
      </c>
      <c r="AB79">
        <v>1.3840814610531472E-3</v>
      </c>
      <c r="AC79">
        <v>1.3840814610531472E-3</v>
      </c>
      <c r="AD79">
        <v>1.3840814610531472E-3</v>
      </c>
      <c r="AE79">
        <v>1.3840814610531472E-3</v>
      </c>
      <c r="AF79">
        <v>1.3840814610531472E-3</v>
      </c>
      <c r="AG79">
        <v>1.3840814610531472E-3</v>
      </c>
      <c r="AH79">
        <v>1.3840814610531472E-3</v>
      </c>
      <c r="AI79">
        <v>1.3840814610531472E-3</v>
      </c>
      <c r="AJ79">
        <v>1.3840814610531472E-3</v>
      </c>
      <c r="AK79">
        <v>1.3840814610531472E-3</v>
      </c>
      <c r="AL79">
        <v>1.3840814610531472E-3</v>
      </c>
      <c r="AM79">
        <v>1.3840814610531472E-3</v>
      </c>
      <c r="AN79">
        <v>1.3840814610531472E-3</v>
      </c>
      <c r="AO79">
        <v>1.3840814610531472E-3</v>
      </c>
      <c r="AP79">
        <v>1.3840814610531472E-3</v>
      </c>
      <c r="AQ79">
        <v>1.3840814610531472E-3</v>
      </c>
      <c r="AR79">
        <v>1.3840814610531472E-3</v>
      </c>
      <c r="AS79">
        <v>1.3840814610531472E-3</v>
      </c>
      <c r="AT79">
        <v>1.3840814610531472E-3</v>
      </c>
      <c r="AU79">
        <v>1.3840814610531472E-3</v>
      </c>
      <c r="AV79">
        <v>1.3840814610531472E-3</v>
      </c>
      <c r="AW79">
        <v>1.3840814610531472E-3</v>
      </c>
      <c r="AX79">
        <v>1.3840814610531472E-3</v>
      </c>
      <c r="AY79">
        <v>1.3840814610531472E-3</v>
      </c>
      <c r="AZ79">
        <v>1.3840814610531472E-3</v>
      </c>
      <c r="BA79">
        <v>1.3840814610531472E-3</v>
      </c>
      <c r="BB79">
        <v>1.3840814610531472E-3</v>
      </c>
      <c r="BC79">
        <v>1.3840814610531472E-3</v>
      </c>
      <c r="BD79">
        <v>1.3840814610531472E-3</v>
      </c>
      <c r="BE79">
        <v>1.3840814610531472E-3</v>
      </c>
      <c r="BF79">
        <v>1.3840814610531472E-3</v>
      </c>
      <c r="BG79">
        <v>1.3840814610531472E-3</v>
      </c>
      <c r="BH79">
        <v>1.3840814610531472E-3</v>
      </c>
      <c r="BI79">
        <v>1.3840814610531472E-3</v>
      </c>
      <c r="BJ79">
        <v>1.3840814610531472E-3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1236</v>
      </c>
      <c r="B80">
        <v>476.249997425</v>
      </c>
      <c r="C80">
        <v>1.4186915973382116E-3</v>
      </c>
      <c r="D80">
        <v>10</v>
      </c>
      <c r="E80">
        <v>628</v>
      </c>
      <c r="F80">
        <v>-608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1.4186915973382116E-3</v>
      </c>
      <c r="R80">
        <v>1.4186915973382116E-3</v>
      </c>
      <c r="S80">
        <v>1.4186915973382116E-3</v>
      </c>
      <c r="T80">
        <v>1.4186915973382116E-3</v>
      </c>
      <c r="U80">
        <v>1.4186915973382116E-3</v>
      </c>
      <c r="V80">
        <v>1.4186915973382116E-3</v>
      </c>
      <c r="W80">
        <v>1.4186915973382116E-3</v>
      </c>
      <c r="X80">
        <v>1.4186915973382116E-3</v>
      </c>
      <c r="Y80">
        <v>1.4186915973382116E-3</v>
      </c>
      <c r="Z80">
        <v>1.4186915973382116E-3</v>
      </c>
      <c r="AA80">
        <v>1.4186915973382116E-3</v>
      </c>
      <c r="AB80">
        <v>1.4186915973382116E-3</v>
      </c>
      <c r="AC80">
        <v>1.4186915973382116E-3</v>
      </c>
      <c r="AD80">
        <v>1.4186915973382116E-3</v>
      </c>
      <c r="AE80">
        <v>1.4186915973382116E-3</v>
      </c>
      <c r="AF80">
        <v>1.4186915973382116E-3</v>
      </c>
      <c r="AG80">
        <v>1.4186915973382116E-3</v>
      </c>
      <c r="AH80">
        <v>1.4186915973382116E-3</v>
      </c>
      <c r="AI80">
        <v>1.4186915973382116E-3</v>
      </c>
      <c r="AJ80">
        <v>1.4186915973382116E-3</v>
      </c>
      <c r="AK80">
        <v>1.4186915973382116E-3</v>
      </c>
      <c r="AL80">
        <v>1.4186915973382116E-3</v>
      </c>
      <c r="AM80">
        <v>1.4186915973382116E-3</v>
      </c>
      <c r="AN80">
        <v>1.4186915973382116E-3</v>
      </c>
      <c r="AO80">
        <v>1.4186915973382116E-3</v>
      </c>
      <c r="AP80">
        <v>1.4186915973382116E-3</v>
      </c>
      <c r="AQ80">
        <v>1.4186915973382116E-3</v>
      </c>
      <c r="AR80">
        <v>1.4186915973382116E-3</v>
      </c>
      <c r="AS80">
        <v>1.4186915973382116E-3</v>
      </c>
      <c r="AT80">
        <v>1.4186915973382116E-3</v>
      </c>
      <c r="AU80">
        <v>1.4186915973382116E-3</v>
      </c>
      <c r="AV80">
        <v>1.4186915973382116E-3</v>
      </c>
      <c r="AW80">
        <v>1.4186915973382116E-3</v>
      </c>
      <c r="AX80">
        <v>1.4186915973382116E-3</v>
      </c>
      <c r="AY80">
        <v>1.4186915973382116E-3</v>
      </c>
      <c r="AZ80">
        <v>1.4186915973382116E-3</v>
      </c>
      <c r="BA80">
        <v>1.4186915973382116E-3</v>
      </c>
      <c r="BB80">
        <v>1.4186915973382116E-3</v>
      </c>
      <c r="BC80">
        <v>1.4186915973382116E-3</v>
      </c>
      <c r="BD80">
        <v>1.4186915973382116E-3</v>
      </c>
      <c r="BE80">
        <v>1.4186915973382116E-3</v>
      </c>
      <c r="BF80">
        <v>1.4186915973382116E-3</v>
      </c>
      <c r="BG80">
        <v>1.4186915973382116E-3</v>
      </c>
      <c r="BH80">
        <v>1.4186915973382116E-3</v>
      </c>
      <c r="BI80">
        <v>1.4186915973382116E-3</v>
      </c>
      <c r="BJ80">
        <v>1.4186915973382116E-3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1236</v>
      </c>
      <c r="B81">
        <v>464.92595804864084</v>
      </c>
      <c r="C81">
        <v>1.3849586428016653E-3</v>
      </c>
      <c r="D81">
        <v>20</v>
      </c>
      <c r="E81">
        <v>638</v>
      </c>
      <c r="F81">
        <v>-598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1.3849586428016653E-3</v>
      </c>
      <c r="R81">
        <v>1.3849586428016653E-3</v>
      </c>
      <c r="S81">
        <v>1.3849586428016653E-3</v>
      </c>
      <c r="T81">
        <v>1.3849586428016653E-3</v>
      </c>
      <c r="U81">
        <v>1.3849586428016653E-3</v>
      </c>
      <c r="V81">
        <v>1.3849586428016653E-3</v>
      </c>
      <c r="W81">
        <v>1.3849586428016653E-3</v>
      </c>
      <c r="X81">
        <v>1.3849586428016653E-3</v>
      </c>
      <c r="Y81">
        <v>1.3849586428016653E-3</v>
      </c>
      <c r="Z81">
        <v>1.3849586428016653E-3</v>
      </c>
      <c r="AA81">
        <v>1.3849586428016653E-3</v>
      </c>
      <c r="AB81">
        <v>1.3849586428016653E-3</v>
      </c>
      <c r="AC81">
        <v>1.3849586428016653E-3</v>
      </c>
      <c r="AD81">
        <v>1.3849586428016653E-3</v>
      </c>
      <c r="AE81">
        <v>1.3849586428016653E-3</v>
      </c>
      <c r="AF81">
        <v>1.3849586428016653E-3</v>
      </c>
      <c r="AG81">
        <v>1.3849586428016653E-3</v>
      </c>
      <c r="AH81">
        <v>1.3849586428016653E-3</v>
      </c>
      <c r="AI81">
        <v>1.3849586428016653E-3</v>
      </c>
      <c r="AJ81">
        <v>1.3849586428016653E-3</v>
      </c>
      <c r="AK81">
        <v>1.3849586428016653E-3</v>
      </c>
      <c r="AL81">
        <v>1.3849586428016653E-3</v>
      </c>
      <c r="AM81">
        <v>1.3849586428016653E-3</v>
      </c>
      <c r="AN81">
        <v>1.3849586428016653E-3</v>
      </c>
      <c r="AO81">
        <v>1.3849586428016653E-3</v>
      </c>
      <c r="AP81">
        <v>1.3849586428016653E-3</v>
      </c>
      <c r="AQ81">
        <v>1.3849586428016653E-3</v>
      </c>
      <c r="AR81">
        <v>1.3849586428016653E-3</v>
      </c>
      <c r="AS81">
        <v>1.3849586428016653E-3</v>
      </c>
      <c r="AT81">
        <v>1.3849586428016653E-3</v>
      </c>
      <c r="AU81">
        <v>1.3849586428016653E-3</v>
      </c>
      <c r="AV81">
        <v>1.3849586428016653E-3</v>
      </c>
      <c r="AW81">
        <v>1.3849586428016653E-3</v>
      </c>
      <c r="AX81">
        <v>1.3849586428016653E-3</v>
      </c>
      <c r="AY81">
        <v>1.3849586428016653E-3</v>
      </c>
      <c r="AZ81">
        <v>1.3849586428016653E-3</v>
      </c>
      <c r="BA81">
        <v>1.3849586428016653E-3</v>
      </c>
      <c r="BB81">
        <v>1.3849586428016653E-3</v>
      </c>
      <c r="BC81">
        <v>1.3849586428016653E-3</v>
      </c>
      <c r="BD81">
        <v>1.3849586428016653E-3</v>
      </c>
      <c r="BE81">
        <v>1.3849586428016653E-3</v>
      </c>
      <c r="BF81">
        <v>1.3849586428016653E-3</v>
      </c>
      <c r="BG81">
        <v>1.3849586428016653E-3</v>
      </c>
      <c r="BH81">
        <v>1.3849586428016653E-3</v>
      </c>
      <c r="BI81">
        <v>1.3849586428016653E-3</v>
      </c>
      <c r="BJ81">
        <v>1.3849586428016653E-3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1236</v>
      </c>
      <c r="B82">
        <v>482.56073074433652</v>
      </c>
      <c r="C82">
        <v>1.4374905146748882E-3</v>
      </c>
      <c r="D82">
        <v>30</v>
      </c>
      <c r="E82">
        <v>648</v>
      </c>
      <c r="F82">
        <v>-588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1.4374905146748882E-3</v>
      </c>
      <c r="R82">
        <v>1.4374905146748882E-3</v>
      </c>
      <c r="S82">
        <v>1.4374905146748882E-3</v>
      </c>
      <c r="T82">
        <v>1.4374905146748882E-3</v>
      </c>
      <c r="U82">
        <v>1.4374905146748882E-3</v>
      </c>
      <c r="V82">
        <v>1.4374905146748882E-3</v>
      </c>
      <c r="W82">
        <v>1.4374905146748882E-3</v>
      </c>
      <c r="X82">
        <v>1.4374905146748882E-3</v>
      </c>
      <c r="Y82">
        <v>1.4374905146748882E-3</v>
      </c>
      <c r="Z82">
        <v>1.4374905146748882E-3</v>
      </c>
      <c r="AA82">
        <v>1.4374905146748882E-3</v>
      </c>
      <c r="AB82">
        <v>1.4374905146748882E-3</v>
      </c>
      <c r="AC82">
        <v>1.4374905146748882E-3</v>
      </c>
      <c r="AD82">
        <v>1.4374905146748882E-3</v>
      </c>
      <c r="AE82">
        <v>1.4374905146748882E-3</v>
      </c>
      <c r="AF82">
        <v>1.4374905146748882E-3</v>
      </c>
      <c r="AG82">
        <v>1.4374905146748882E-3</v>
      </c>
      <c r="AH82">
        <v>1.4374905146748882E-3</v>
      </c>
      <c r="AI82">
        <v>1.4374905146748882E-3</v>
      </c>
      <c r="AJ82">
        <v>1.4374905146748882E-3</v>
      </c>
      <c r="AK82">
        <v>1.4374905146748882E-3</v>
      </c>
      <c r="AL82">
        <v>1.4374905146748882E-3</v>
      </c>
      <c r="AM82">
        <v>1.4374905146748882E-3</v>
      </c>
      <c r="AN82">
        <v>1.4374905146748882E-3</v>
      </c>
      <c r="AO82">
        <v>1.4374905146748882E-3</v>
      </c>
      <c r="AP82">
        <v>1.4374905146748882E-3</v>
      </c>
      <c r="AQ82">
        <v>1.4374905146748882E-3</v>
      </c>
      <c r="AR82">
        <v>1.4374905146748882E-3</v>
      </c>
      <c r="AS82">
        <v>1.4374905146748882E-3</v>
      </c>
      <c r="AT82">
        <v>1.4374905146748882E-3</v>
      </c>
      <c r="AU82">
        <v>1.4374905146748882E-3</v>
      </c>
      <c r="AV82">
        <v>1.4374905146748882E-3</v>
      </c>
      <c r="AW82">
        <v>1.4374905146748882E-3</v>
      </c>
      <c r="AX82">
        <v>1.4374905146748882E-3</v>
      </c>
      <c r="AY82">
        <v>1.4374905146748882E-3</v>
      </c>
      <c r="AZ82">
        <v>1.4374905146748882E-3</v>
      </c>
      <c r="BA82">
        <v>1.4374905146748882E-3</v>
      </c>
      <c r="BB82">
        <v>1.4374905146748882E-3</v>
      </c>
      <c r="BC82">
        <v>1.4374905146748882E-3</v>
      </c>
      <c r="BD82">
        <v>1.4374905146748882E-3</v>
      </c>
      <c r="BE82">
        <v>1.4374905146748882E-3</v>
      </c>
      <c r="BF82">
        <v>1.4374905146748882E-3</v>
      </c>
      <c r="BG82">
        <v>1.4374905146748882E-3</v>
      </c>
      <c r="BH82">
        <v>1.4374905146748882E-3</v>
      </c>
      <c r="BI82">
        <v>1.4374905146748882E-3</v>
      </c>
      <c r="BJ82">
        <v>1.4374905146748882E-3</v>
      </c>
      <c r="BK82">
        <v>1.4374905146748882E-3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1236</v>
      </c>
      <c r="B83">
        <v>477.81952590174751</v>
      </c>
      <c r="C83">
        <v>1.4233670343435324E-3</v>
      </c>
      <c r="D83">
        <v>40</v>
      </c>
      <c r="E83">
        <v>658</v>
      </c>
      <c r="F83">
        <v>-578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1.4233670343435324E-3</v>
      </c>
      <c r="S83">
        <v>1.4233670343435324E-3</v>
      </c>
      <c r="T83">
        <v>1.4233670343435324E-3</v>
      </c>
      <c r="U83">
        <v>1.4233670343435324E-3</v>
      </c>
      <c r="V83">
        <v>1.4233670343435324E-3</v>
      </c>
      <c r="W83">
        <v>1.4233670343435324E-3</v>
      </c>
      <c r="X83">
        <v>1.4233670343435324E-3</v>
      </c>
      <c r="Y83">
        <v>1.4233670343435324E-3</v>
      </c>
      <c r="Z83">
        <v>1.4233670343435324E-3</v>
      </c>
      <c r="AA83">
        <v>1.4233670343435324E-3</v>
      </c>
      <c r="AB83">
        <v>1.4233670343435324E-3</v>
      </c>
      <c r="AC83">
        <v>1.4233670343435324E-3</v>
      </c>
      <c r="AD83">
        <v>1.4233670343435324E-3</v>
      </c>
      <c r="AE83">
        <v>1.4233670343435324E-3</v>
      </c>
      <c r="AF83">
        <v>1.4233670343435324E-3</v>
      </c>
      <c r="AG83">
        <v>1.4233670343435324E-3</v>
      </c>
      <c r="AH83">
        <v>1.4233670343435324E-3</v>
      </c>
      <c r="AI83">
        <v>1.4233670343435324E-3</v>
      </c>
      <c r="AJ83">
        <v>1.4233670343435324E-3</v>
      </c>
      <c r="AK83">
        <v>1.4233670343435324E-3</v>
      </c>
      <c r="AL83">
        <v>1.4233670343435324E-3</v>
      </c>
      <c r="AM83">
        <v>1.4233670343435324E-3</v>
      </c>
      <c r="AN83">
        <v>1.4233670343435324E-3</v>
      </c>
      <c r="AO83">
        <v>1.4233670343435324E-3</v>
      </c>
      <c r="AP83">
        <v>1.4233670343435324E-3</v>
      </c>
      <c r="AQ83">
        <v>1.4233670343435324E-3</v>
      </c>
      <c r="AR83">
        <v>1.4233670343435324E-3</v>
      </c>
      <c r="AS83">
        <v>1.4233670343435324E-3</v>
      </c>
      <c r="AT83">
        <v>1.4233670343435324E-3</v>
      </c>
      <c r="AU83">
        <v>1.4233670343435324E-3</v>
      </c>
      <c r="AV83">
        <v>1.4233670343435324E-3</v>
      </c>
      <c r="AW83">
        <v>1.4233670343435324E-3</v>
      </c>
      <c r="AX83">
        <v>1.4233670343435324E-3</v>
      </c>
      <c r="AY83">
        <v>1.4233670343435324E-3</v>
      </c>
      <c r="AZ83">
        <v>1.4233670343435324E-3</v>
      </c>
      <c r="BA83">
        <v>1.4233670343435324E-3</v>
      </c>
      <c r="BB83">
        <v>1.4233670343435324E-3</v>
      </c>
      <c r="BC83">
        <v>1.4233670343435324E-3</v>
      </c>
      <c r="BD83">
        <v>1.4233670343435324E-3</v>
      </c>
      <c r="BE83">
        <v>1.4233670343435324E-3</v>
      </c>
      <c r="BF83">
        <v>1.4233670343435324E-3</v>
      </c>
      <c r="BG83">
        <v>1.4233670343435324E-3</v>
      </c>
      <c r="BH83">
        <v>1.4233670343435324E-3</v>
      </c>
      <c r="BI83">
        <v>1.4233670343435324E-3</v>
      </c>
      <c r="BJ83">
        <v>1.4233670343435324E-3</v>
      </c>
      <c r="BK83">
        <v>1.4233670343435324E-3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1236</v>
      </c>
      <c r="B84">
        <v>500.67112078949845</v>
      </c>
      <c r="C84">
        <v>1.4914391935630911E-3</v>
      </c>
      <c r="D84">
        <v>30</v>
      </c>
      <c r="E84">
        <v>648</v>
      </c>
      <c r="F84">
        <v>-588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1.4914391935630911E-3</v>
      </c>
      <c r="R84">
        <v>1.4914391935630911E-3</v>
      </c>
      <c r="S84">
        <v>1.4914391935630911E-3</v>
      </c>
      <c r="T84">
        <v>1.4914391935630911E-3</v>
      </c>
      <c r="U84">
        <v>1.4914391935630911E-3</v>
      </c>
      <c r="V84">
        <v>1.4914391935630911E-3</v>
      </c>
      <c r="W84">
        <v>1.4914391935630911E-3</v>
      </c>
      <c r="X84">
        <v>1.4914391935630911E-3</v>
      </c>
      <c r="Y84">
        <v>1.4914391935630911E-3</v>
      </c>
      <c r="Z84">
        <v>1.4914391935630911E-3</v>
      </c>
      <c r="AA84">
        <v>1.4914391935630911E-3</v>
      </c>
      <c r="AB84">
        <v>1.4914391935630911E-3</v>
      </c>
      <c r="AC84">
        <v>1.4914391935630911E-3</v>
      </c>
      <c r="AD84">
        <v>1.4914391935630911E-3</v>
      </c>
      <c r="AE84">
        <v>1.4914391935630911E-3</v>
      </c>
      <c r="AF84">
        <v>1.4914391935630911E-3</v>
      </c>
      <c r="AG84">
        <v>1.4914391935630911E-3</v>
      </c>
      <c r="AH84">
        <v>1.4914391935630911E-3</v>
      </c>
      <c r="AI84">
        <v>1.4914391935630911E-3</v>
      </c>
      <c r="AJ84">
        <v>1.4914391935630911E-3</v>
      </c>
      <c r="AK84">
        <v>1.4914391935630911E-3</v>
      </c>
      <c r="AL84">
        <v>1.4914391935630911E-3</v>
      </c>
      <c r="AM84">
        <v>1.4914391935630911E-3</v>
      </c>
      <c r="AN84">
        <v>1.4914391935630911E-3</v>
      </c>
      <c r="AO84">
        <v>1.4914391935630911E-3</v>
      </c>
      <c r="AP84">
        <v>1.4914391935630911E-3</v>
      </c>
      <c r="AQ84">
        <v>1.4914391935630911E-3</v>
      </c>
      <c r="AR84">
        <v>1.4914391935630911E-3</v>
      </c>
      <c r="AS84">
        <v>1.4914391935630911E-3</v>
      </c>
      <c r="AT84">
        <v>1.4914391935630911E-3</v>
      </c>
      <c r="AU84">
        <v>1.4914391935630911E-3</v>
      </c>
      <c r="AV84">
        <v>1.4914391935630911E-3</v>
      </c>
      <c r="AW84">
        <v>1.4914391935630911E-3</v>
      </c>
      <c r="AX84">
        <v>1.4914391935630911E-3</v>
      </c>
      <c r="AY84">
        <v>1.4914391935630911E-3</v>
      </c>
      <c r="AZ84">
        <v>1.4914391935630911E-3</v>
      </c>
      <c r="BA84">
        <v>1.4914391935630911E-3</v>
      </c>
      <c r="BB84">
        <v>1.4914391935630911E-3</v>
      </c>
      <c r="BC84">
        <v>1.4914391935630911E-3</v>
      </c>
      <c r="BD84">
        <v>1.4914391935630911E-3</v>
      </c>
      <c r="BE84">
        <v>1.4914391935630911E-3</v>
      </c>
      <c r="BF84">
        <v>1.4914391935630911E-3</v>
      </c>
      <c r="BG84">
        <v>1.4914391935630911E-3</v>
      </c>
      <c r="BH84">
        <v>1.4914391935630911E-3</v>
      </c>
      <c r="BI84">
        <v>1.4914391935630911E-3</v>
      </c>
      <c r="BJ84">
        <v>1.4914391935630911E-3</v>
      </c>
      <c r="BK84">
        <v>1.4914391935630911E-3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1236</v>
      </c>
      <c r="B85">
        <v>501.10860496763758</v>
      </c>
      <c r="C85">
        <v>1.4927424064362673E-3</v>
      </c>
      <c r="D85">
        <v>20</v>
      </c>
      <c r="E85">
        <v>638</v>
      </c>
      <c r="F85">
        <v>-598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1.4927424064362673E-3</v>
      </c>
      <c r="R85">
        <v>1.4927424064362673E-3</v>
      </c>
      <c r="S85">
        <v>1.4927424064362673E-3</v>
      </c>
      <c r="T85">
        <v>1.4927424064362673E-3</v>
      </c>
      <c r="U85">
        <v>1.4927424064362673E-3</v>
      </c>
      <c r="V85">
        <v>1.4927424064362673E-3</v>
      </c>
      <c r="W85">
        <v>1.4927424064362673E-3</v>
      </c>
      <c r="X85">
        <v>1.4927424064362673E-3</v>
      </c>
      <c r="Y85">
        <v>1.4927424064362673E-3</v>
      </c>
      <c r="Z85">
        <v>1.4927424064362673E-3</v>
      </c>
      <c r="AA85">
        <v>1.4927424064362673E-3</v>
      </c>
      <c r="AB85">
        <v>1.4927424064362673E-3</v>
      </c>
      <c r="AC85">
        <v>1.4927424064362673E-3</v>
      </c>
      <c r="AD85">
        <v>1.4927424064362673E-3</v>
      </c>
      <c r="AE85">
        <v>1.4927424064362673E-3</v>
      </c>
      <c r="AF85">
        <v>1.4927424064362673E-3</v>
      </c>
      <c r="AG85">
        <v>1.4927424064362673E-3</v>
      </c>
      <c r="AH85">
        <v>1.4927424064362673E-3</v>
      </c>
      <c r="AI85">
        <v>1.4927424064362673E-3</v>
      </c>
      <c r="AJ85">
        <v>1.4927424064362673E-3</v>
      </c>
      <c r="AK85">
        <v>1.4927424064362673E-3</v>
      </c>
      <c r="AL85">
        <v>1.4927424064362673E-3</v>
      </c>
      <c r="AM85">
        <v>1.4927424064362673E-3</v>
      </c>
      <c r="AN85">
        <v>1.4927424064362673E-3</v>
      </c>
      <c r="AO85">
        <v>1.4927424064362673E-3</v>
      </c>
      <c r="AP85">
        <v>1.4927424064362673E-3</v>
      </c>
      <c r="AQ85">
        <v>1.4927424064362673E-3</v>
      </c>
      <c r="AR85">
        <v>1.4927424064362673E-3</v>
      </c>
      <c r="AS85">
        <v>1.4927424064362673E-3</v>
      </c>
      <c r="AT85">
        <v>1.4927424064362673E-3</v>
      </c>
      <c r="AU85">
        <v>1.4927424064362673E-3</v>
      </c>
      <c r="AV85">
        <v>1.4927424064362673E-3</v>
      </c>
      <c r="AW85">
        <v>1.4927424064362673E-3</v>
      </c>
      <c r="AX85">
        <v>1.4927424064362673E-3</v>
      </c>
      <c r="AY85">
        <v>1.4927424064362673E-3</v>
      </c>
      <c r="AZ85">
        <v>1.4927424064362673E-3</v>
      </c>
      <c r="BA85">
        <v>1.4927424064362673E-3</v>
      </c>
      <c r="BB85">
        <v>1.4927424064362673E-3</v>
      </c>
      <c r="BC85">
        <v>1.4927424064362673E-3</v>
      </c>
      <c r="BD85">
        <v>1.4927424064362673E-3</v>
      </c>
      <c r="BE85">
        <v>1.4927424064362673E-3</v>
      </c>
      <c r="BF85">
        <v>1.4927424064362673E-3</v>
      </c>
      <c r="BG85">
        <v>1.4927424064362673E-3</v>
      </c>
      <c r="BH85">
        <v>1.4927424064362673E-3</v>
      </c>
      <c r="BI85">
        <v>1.4927424064362673E-3</v>
      </c>
      <c r="BJ85">
        <v>1.4927424064362673E-3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1185</v>
      </c>
      <c r="B86">
        <v>456.11170761697889</v>
      </c>
      <c r="C86">
        <v>1.3587020483830949E-3</v>
      </c>
      <c r="D86">
        <v>10</v>
      </c>
      <c r="E86">
        <v>602.5</v>
      </c>
      <c r="F86">
        <v>-582.5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1.3587020483830949E-3</v>
      </c>
      <c r="S86">
        <v>1.3587020483830949E-3</v>
      </c>
      <c r="T86">
        <v>1.3587020483830949E-3</v>
      </c>
      <c r="U86">
        <v>1.3587020483830949E-3</v>
      </c>
      <c r="V86">
        <v>1.3587020483830949E-3</v>
      </c>
      <c r="W86">
        <v>1.3587020483830949E-3</v>
      </c>
      <c r="X86">
        <v>1.3587020483830949E-3</v>
      </c>
      <c r="Y86">
        <v>1.3587020483830949E-3</v>
      </c>
      <c r="Z86">
        <v>1.3587020483830949E-3</v>
      </c>
      <c r="AA86">
        <v>1.3587020483830949E-3</v>
      </c>
      <c r="AB86">
        <v>1.3587020483830949E-3</v>
      </c>
      <c r="AC86">
        <v>1.3587020483830949E-3</v>
      </c>
      <c r="AD86">
        <v>1.3587020483830949E-3</v>
      </c>
      <c r="AE86">
        <v>1.3587020483830949E-3</v>
      </c>
      <c r="AF86">
        <v>1.3587020483830949E-3</v>
      </c>
      <c r="AG86">
        <v>1.3587020483830949E-3</v>
      </c>
      <c r="AH86">
        <v>1.3587020483830949E-3</v>
      </c>
      <c r="AI86">
        <v>1.3587020483830949E-3</v>
      </c>
      <c r="AJ86">
        <v>1.3587020483830949E-3</v>
      </c>
      <c r="AK86">
        <v>1.3587020483830949E-3</v>
      </c>
      <c r="AL86">
        <v>1.3587020483830949E-3</v>
      </c>
      <c r="AM86">
        <v>1.3587020483830949E-3</v>
      </c>
      <c r="AN86">
        <v>1.3587020483830949E-3</v>
      </c>
      <c r="AO86">
        <v>1.3587020483830949E-3</v>
      </c>
      <c r="AP86">
        <v>1.3587020483830949E-3</v>
      </c>
      <c r="AQ86">
        <v>1.3587020483830949E-3</v>
      </c>
      <c r="AR86">
        <v>1.3587020483830949E-3</v>
      </c>
      <c r="AS86">
        <v>1.3587020483830949E-3</v>
      </c>
      <c r="AT86">
        <v>1.3587020483830949E-3</v>
      </c>
      <c r="AU86">
        <v>1.3587020483830949E-3</v>
      </c>
      <c r="AV86">
        <v>1.3587020483830949E-3</v>
      </c>
      <c r="AW86">
        <v>1.3587020483830949E-3</v>
      </c>
      <c r="AX86">
        <v>1.3587020483830949E-3</v>
      </c>
      <c r="AY86">
        <v>1.3587020483830949E-3</v>
      </c>
      <c r="AZ86">
        <v>1.3587020483830949E-3</v>
      </c>
      <c r="BA86">
        <v>1.3587020483830949E-3</v>
      </c>
      <c r="BB86">
        <v>1.3587020483830949E-3</v>
      </c>
      <c r="BC86">
        <v>1.3587020483830949E-3</v>
      </c>
      <c r="BD86">
        <v>1.3587020483830949E-3</v>
      </c>
      <c r="BE86">
        <v>1.3587020483830949E-3</v>
      </c>
      <c r="BF86">
        <v>1.3587020483830949E-3</v>
      </c>
      <c r="BG86">
        <v>1.3587020483830949E-3</v>
      </c>
      <c r="BH86">
        <v>1.3587020483830949E-3</v>
      </c>
      <c r="BI86">
        <v>1.3587020483830949E-3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1185</v>
      </c>
      <c r="B87">
        <v>452.50462465623622</v>
      </c>
      <c r="C87">
        <v>1.3479569810550612E-3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1.3479569810550612E-3</v>
      </c>
      <c r="R87">
        <v>1.3479569810550612E-3</v>
      </c>
      <c r="S87">
        <v>1.3479569810550612E-3</v>
      </c>
      <c r="T87">
        <v>1.3479569810550612E-3</v>
      </c>
      <c r="U87">
        <v>1.3479569810550612E-3</v>
      </c>
      <c r="V87">
        <v>1.3479569810550612E-3</v>
      </c>
      <c r="W87">
        <v>1.3479569810550612E-3</v>
      </c>
      <c r="X87">
        <v>1.3479569810550612E-3</v>
      </c>
      <c r="Y87">
        <v>1.3479569810550612E-3</v>
      </c>
      <c r="Z87">
        <v>1.3479569810550612E-3</v>
      </c>
      <c r="AA87">
        <v>1.3479569810550612E-3</v>
      </c>
      <c r="AB87">
        <v>1.3479569810550612E-3</v>
      </c>
      <c r="AC87">
        <v>1.3479569810550612E-3</v>
      </c>
      <c r="AD87">
        <v>1.3479569810550612E-3</v>
      </c>
      <c r="AE87">
        <v>1.3479569810550612E-3</v>
      </c>
      <c r="AF87">
        <v>1.3479569810550612E-3</v>
      </c>
      <c r="AG87">
        <v>1.3479569810550612E-3</v>
      </c>
      <c r="AH87">
        <v>1.3479569810550612E-3</v>
      </c>
      <c r="AI87">
        <v>1.3479569810550612E-3</v>
      </c>
      <c r="AJ87">
        <v>1.3479569810550612E-3</v>
      </c>
      <c r="AK87">
        <v>1.3479569810550612E-3</v>
      </c>
      <c r="AL87">
        <v>1.3479569810550612E-3</v>
      </c>
      <c r="AM87">
        <v>1.3479569810550612E-3</v>
      </c>
      <c r="AN87">
        <v>1.3479569810550612E-3</v>
      </c>
      <c r="AO87">
        <v>1.3479569810550612E-3</v>
      </c>
      <c r="AP87">
        <v>1.3479569810550612E-3</v>
      </c>
      <c r="AQ87">
        <v>1.3479569810550612E-3</v>
      </c>
      <c r="AR87">
        <v>1.3479569810550612E-3</v>
      </c>
      <c r="AS87">
        <v>1.3479569810550612E-3</v>
      </c>
      <c r="AT87">
        <v>1.3479569810550612E-3</v>
      </c>
      <c r="AU87">
        <v>1.3479569810550612E-3</v>
      </c>
      <c r="AV87">
        <v>1.3479569810550612E-3</v>
      </c>
      <c r="AW87">
        <v>1.3479569810550612E-3</v>
      </c>
      <c r="AX87">
        <v>1.3479569810550612E-3</v>
      </c>
      <c r="AY87">
        <v>1.3479569810550612E-3</v>
      </c>
      <c r="AZ87">
        <v>1.3479569810550612E-3</v>
      </c>
      <c r="BA87">
        <v>1.3479569810550612E-3</v>
      </c>
      <c r="BB87">
        <v>1.3479569810550612E-3</v>
      </c>
      <c r="BC87">
        <v>1.3479569810550612E-3</v>
      </c>
      <c r="BD87">
        <v>1.3479569810550612E-3</v>
      </c>
      <c r="BE87">
        <v>1.3479569810550612E-3</v>
      </c>
      <c r="BF87">
        <v>1.3479569810550612E-3</v>
      </c>
      <c r="BG87">
        <v>1.3479569810550612E-3</v>
      </c>
      <c r="BH87">
        <v>1.3479569810550612E-3</v>
      </c>
      <c r="BI87">
        <v>1.3479569810550612E-3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1185</v>
      </c>
      <c r="B88">
        <v>448.24405654739235</v>
      </c>
      <c r="C88">
        <v>1.3352652598821789E-3</v>
      </c>
      <c r="D88">
        <v>-10</v>
      </c>
      <c r="E88">
        <v>582.5</v>
      </c>
      <c r="F88">
        <v>-602.5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1.3352652598821789E-3</v>
      </c>
      <c r="R88">
        <v>1.3352652598821789E-3</v>
      </c>
      <c r="S88">
        <v>1.3352652598821789E-3</v>
      </c>
      <c r="T88">
        <v>1.3352652598821789E-3</v>
      </c>
      <c r="U88">
        <v>1.3352652598821789E-3</v>
      </c>
      <c r="V88">
        <v>1.3352652598821789E-3</v>
      </c>
      <c r="W88">
        <v>1.3352652598821789E-3</v>
      </c>
      <c r="X88">
        <v>1.3352652598821789E-3</v>
      </c>
      <c r="Y88">
        <v>1.3352652598821789E-3</v>
      </c>
      <c r="Z88">
        <v>1.3352652598821789E-3</v>
      </c>
      <c r="AA88">
        <v>1.3352652598821789E-3</v>
      </c>
      <c r="AB88">
        <v>1.3352652598821789E-3</v>
      </c>
      <c r="AC88">
        <v>1.3352652598821789E-3</v>
      </c>
      <c r="AD88">
        <v>1.3352652598821789E-3</v>
      </c>
      <c r="AE88">
        <v>1.3352652598821789E-3</v>
      </c>
      <c r="AF88">
        <v>1.3352652598821789E-3</v>
      </c>
      <c r="AG88">
        <v>1.3352652598821789E-3</v>
      </c>
      <c r="AH88">
        <v>1.3352652598821789E-3</v>
      </c>
      <c r="AI88">
        <v>1.3352652598821789E-3</v>
      </c>
      <c r="AJ88">
        <v>1.3352652598821789E-3</v>
      </c>
      <c r="AK88">
        <v>1.3352652598821789E-3</v>
      </c>
      <c r="AL88">
        <v>1.3352652598821789E-3</v>
      </c>
      <c r="AM88">
        <v>1.3352652598821789E-3</v>
      </c>
      <c r="AN88">
        <v>1.3352652598821789E-3</v>
      </c>
      <c r="AO88">
        <v>1.3352652598821789E-3</v>
      </c>
      <c r="AP88">
        <v>1.3352652598821789E-3</v>
      </c>
      <c r="AQ88">
        <v>1.3352652598821789E-3</v>
      </c>
      <c r="AR88">
        <v>1.3352652598821789E-3</v>
      </c>
      <c r="AS88">
        <v>1.3352652598821789E-3</v>
      </c>
      <c r="AT88">
        <v>1.3352652598821789E-3</v>
      </c>
      <c r="AU88">
        <v>1.3352652598821789E-3</v>
      </c>
      <c r="AV88">
        <v>1.3352652598821789E-3</v>
      </c>
      <c r="AW88">
        <v>1.3352652598821789E-3</v>
      </c>
      <c r="AX88">
        <v>1.3352652598821789E-3</v>
      </c>
      <c r="AY88">
        <v>1.3352652598821789E-3</v>
      </c>
      <c r="AZ88">
        <v>1.3352652598821789E-3</v>
      </c>
      <c r="BA88">
        <v>1.3352652598821789E-3</v>
      </c>
      <c r="BB88">
        <v>1.3352652598821789E-3</v>
      </c>
      <c r="BC88">
        <v>1.3352652598821789E-3</v>
      </c>
      <c r="BD88">
        <v>1.3352652598821789E-3</v>
      </c>
      <c r="BE88">
        <v>1.3352652598821789E-3</v>
      </c>
      <c r="BF88">
        <v>1.3352652598821789E-3</v>
      </c>
      <c r="BG88">
        <v>1.3352652598821789E-3</v>
      </c>
      <c r="BH88">
        <v>1.3352652598821789E-3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1185</v>
      </c>
      <c r="B89">
        <v>451.30575619078473</v>
      </c>
      <c r="C89">
        <v>1.3443856957480883E-3</v>
      </c>
      <c r="D89">
        <v>-20</v>
      </c>
      <c r="E89">
        <v>572.5</v>
      </c>
      <c r="F89">
        <v>-612.5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1.3443856957480883E-3</v>
      </c>
      <c r="R89">
        <v>1.3443856957480883E-3</v>
      </c>
      <c r="S89">
        <v>1.3443856957480883E-3</v>
      </c>
      <c r="T89">
        <v>1.3443856957480883E-3</v>
      </c>
      <c r="U89">
        <v>1.3443856957480883E-3</v>
      </c>
      <c r="V89">
        <v>1.3443856957480883E-3</v>
      </c>
      <c r="W89">
        <v>1.3443856957480883E-3</v>
      </c>
      <c r="X89">
        <v>1.3443856957480883E-3</v>
      </c>
      <c r="Y89">
        <v>1.3443856957480883E-3</v>
      </c>
      <c r="Z89">
        <v>1.3443856957480883E-3</v>
      </c>
      <c r="AA89">
        <v>1.3443856957480883E-3</v>
      </c>
      <c r="AB89">
        <v>1.3443856957480883E-3</v>
      </c>
      <c r="AC89">
        <v>1.3443856957480883E-3</v>
      </c>
      <c r="AD89">
        <v>1.3443856957480883E-3</v>
      </c>
      <c r="AE89">
        <v>1.3443856957480883E-3</v>
      </c>
      <c r="AF89">
        <v>1.3443856957480883E-3</v>
      </c>
      <c r="AG89">
        <v>1.3443856957480883E-3</v>
      </c>
      <c r="AH89">
        <v>1.3443856957480883E-3</v>
      </c>
      <c r="AI89">
        <v>1.3443856957480883E-3</v>
      </c>
      <c r="AJ89">
        <v>1.3443856957480883E-3</v>
      </c>
      <c r="AK89">
        <v>1.3443856957480883E-3</v>
      </c>
      <c r="AL89">
        <v>1.3443856957480883E-3</v>
      </c>
      <c r="AM89">
        <v>1.3443856957480883E-3</v>
      </c>
      <c r="AN89">
        <v>1.3443856957480883E-3</v>
      </c>
      <c r="AO89">
        <v>1.3443856957480883E-3</v>
      </c>
      <c r="AP89">
        <v>1.3443856957480883E-3</v>
      </c>
      <c r="AQ89">
        <v>1.3443856957480883E-3</v>
      </c>
      <c r="AR89">
        <v>1.3443856957480883E-3</v>
      </c>
      <c r="AS89">
        <v>1.3443856957480883E-3</v>
      </c>
      <c r="AT89">
        <v>1.3443856957480883E-3</v>
      </c>
      <c r="AU89">
        <v>1.3443856957480883E-3</v>
      </c>
      <c r="AV89">
        <v>1.3443856957480883E-3</v>
      </c>
      <c r="AW89">
        <v>1.3443856957480883E-3</v>
      </c>
      <c r="AX89">
        <v>1.3443856957480883E-3</v>
      </c>
      <c r="AY89">
        <v>1.3443856957480883E-3</v>
      </c>
      <c r="AZ89">
        <v>1.3443856957480883E-3</v>
      </c>
      <c r="BA89">
        <v>1.3443856957480883E-3</v>
      </c>
      <c r="BB89">
        <v>1.3443856957480883E-3</v>
      </c>
      <c r="BC89">
        <v>1.3443856957480883E-3</v>
      </c>
      <c r="BD89">
        <v>1.3443856957480883E-3</v>
      </c>
      <c r="BE89">
        <v>1.3443856957480883E-3</v>
      </c>
      <c r="BF89">
        <v>1.3443856957480883E-3</v>
      </c>
      <c r="BG89">
        <v>1.3443856957480883E-3</v>
      </c>
      <c r="BH89">
        <v>1.3443856957480883E-3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1185</v>
      </c>
      <c r="B90">
        <v>478.58632432067509</v>
      </c>
      <c r="C90">
        <v>1.4256512348257719E-3</v>
      </c>
      <c r="D90">
        <v>-30</v>
      </c>
      <c r="E90">
        <v>562.5</v>
      </c>
      <c r="F90">
        <v>-622.5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1.4256512348257719E-3</v>
      </c>
      <c r="Q90">
        <v>1.4256512348257719E-3</v>
      </c>
      <c r="R90">
        <v>1.4256512348257719E-3</v>
      </c>
      <c r="S90">
        <v>1.4256512348257719E-3</v>
      </c>
      <c r="T90">
        <v>1.4256512348257719E-3</v>
      </c>
      <c r="U90">
        <v>1.4256512348257719E-3</v>
      </c>
      <c r="V90">
        <v>1.4256512348257719E-3</v>
      </c>
      <c r="W90">
        <v>1.4256512348257719E-3</v>
      </c>
      <c r="X90">
        <v>1.4256512348257719E-3</v>
      </c>
      <c r="Y90">
        <v>1.4256512348257719E-3</v>
      </c>
      <c r="Z90">
        <v>1.4256512348257719E-3</v>
      </c>
      <c r="AA90">
        <v>1.4256512348257719E-3</v>
      </c>
      <c r="AB90">
        <v>1.4256512348257719E-3</v>
      </c>
      <c r="AC90">
        <v>1.4256512348257719E-3</v>
      </c>
      <c r="AD90">
        <v>1.4256512348257719E-3</v>
      </c>
      <c r="AE90">
        <v>1.4256512348257719E-3</v>
      </c>
      <c r="AF90">
        <v>1.4256512348257719E-3</v>
      </c>
      <c r="AG90">
        <v>1.4256512348257719E-3</v>
      </c>
      <c r="AH90">
        <v>1.4256512348257719E-3</v>
      </c>
      <c r="AI90">
        <v>1.4256512348257719E-3</v>
      </c>
      <c r="AJ90">
        <v>1.4256512348257719E-3</v>
      </c>
      <c r="AK90">
        <v>1.4256512348257719E-3</v>
      </c>
      <c r="AL90">
        <v>1.4256512348257719E-3</v>
      </c>
      <c r="AM90">
        <v>1.4256512348257719E-3</v>
      </c>
      <c r="AN90">
        <v>1.4256512348257719E-3</v>
      </c>
      <c r="AO90">
        <v>1.4256512348257719E-3</v>
      </c>
      <c r="AP90">
        <v>1.4256512348257719E-3</v>
      </c>
      <c r="AQ90">
        <v>1.4256512348257719E-3</v>
      </c>
      <c r="AR90">
        <v>1.4256512348257719E-3</v>
      </c>
      <c r="AS90">
        <v>1.4256512348257719E-3</v>
      </c>
      <c r="AT90">
        <v>1.4256512348257719E-3</v>
      </c>
      <c r="AU90">
        <v>1.4256512348257719E-3</v>
      </c>
      <c r="AV90">
        <v>1.4256512348257719E-3</v>
      </c>
      <c r="AW90">
        <v>1.4256512348257719E-3</v>
      </c>
      <c r="AX90">
        <v>1.4256512348257719E-3</v>
      </c>
      <c r="AY90">
        <v>1.4256512348257719E-3</v>
      </c>
      <c r="AZ90">
        <v>1.4256512348257719E-3</v>
      </c>
      <c r="BA90">
        <v>1.4256512348257719E-3</v>
      </c>
      <c r="BB90">
        <v>1.4256512348257719E-3</v>
      </c>
      <c r="BC90">
        <v>1.4256512348257719E-3</v>
      </c>
      <c r="BD90">
        <v>1.4256512348257719E-3</v>
      </c>
      <c r="BE90">
        <v>1.4256512348257719E-3</v>
      </c>
      <c r="BF90">
        <v>1.4256512348257719E-3</v>
      </c>
      <c r="BG90">
        <v>1.4256512348257719E-3</v>
      </c>
      <c r="BH90">
        <v>1.4256512348257719E-3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1185</v>
      </c>
      <c r="B91">
        <v>475.51737227848099</v>
      </c>
      <c r="C91">
        <v>1.416509194934044E-3</v>
      </c>
      <c r="D91">
        <v>-40</v>
      </c>
      <c r="E91">
        <v>552.5</v>
      </c>
      <c r="F91">
        <v>-632.5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1.416509194934044E-3</v>
      </c>
      <c r="Q91">
        <v>1.416509194934044E-3</v>
      </c>
      <c r="R91">
        <v>1.416509194934044E-3</v>
      </c>
      <c r="S91">
        <v>1.416509194934044E-3</v>
      </c>
      <c r="T91">
        <v>1.416509194934044E-3</v>
      </c>
      <c r="U91">
        <v>1.416509194934044E-3</v>
      </c>
      <c r="V91">
        <v>1.416509194934044E-3</v>
      </c>
      <c r="W91">
        <v>1.416509194934044E-3</v>
      </c>
      <c r="X91">
        <v>1.416509194934044E-3</v>
      </c>
      <c r="Y91">
        <v>1.416509194934044E-3</v>
      </c>
      <c r="Z91">
        <v>1.416509194934044E-3</v>
      </c>
      <c r="AA91">
        <v>1.416509194934044E-3</v>
      </c>
      <c r="AB91">
        <v>1.416509194934044E-3</v>
      </c>
      <c r="AC91">
        <v>1.416509194934044E-3</v>
      </c>
      <c r="AD91">
        <v>1.416509194934044E-3</v>
      </c>
      <c r="AE91">
        <v>1.416509194934044E-3</v>
      </c>
      <c r="AF91">
        <v>1.416509194934044E-3</v>
      </c>
      <c r="AG91">
        <v>1.416509194934044E-3</v>
      </c>
      <c r="AH91">
        <v>1.416509194934044E-3</v>
      </c>
      <c r="AI91">
        <v>1.416509194934044E-3</v>
      </c>
      <c r="AJ91">
        <v>1.416509194934044E-3</v>
      </c>
      <c r="AK91">
        <v>1.416509194934044E-3</v>
      </c>
      <c r="AL91">
        <v>1.416509194934044E-3</v>
      </c>
      <c r="AM91">
        <v>1.416509194934044E-3</v>
      </c>
      <c r="AN91">
        <v>1.416509194934044E-3</v>
      </c>
      <c r="AO91">
        <v>1.416509194934044E-3</v>
      </c>
      <c r="AP91">
        <v>1.416509194934044E-3</v>
      </c>
      <c r="AQ91">
        <v>1.416509194934044E-3</v>
      </c>
      <c r="AR91">
        <v>1.416509194934044E-3</v>
      </c>
      <c r="AS91">
        <v>1.416509194934044E-3</v>
      </c>
      <c r="AT91">
        <v>1.416509194934044E-3</v>
      </c>
      <c r="AU91">
        <v>1.416509194934044E-3</v>
      </c>
      <c r="AV91">
        <v>1.416509194934044E-3</v>
      </c>
      <c r="AW91">
        <v>1.416509194934044E-3</v>
      </c>
      <c r="AX91">
        <v>1.416509194934044E-3</v>
      </c>
      <c r="AY91">
        <v>1.416509194934044E-3</v>
      </c>
      <c r="AZ91">
        <v>1.416509194934044E-3</v>
      </c>
      <c r="BA91">
        <v>1.416509194934044E-3</v>
      </c>
      <c r="BB91">
        <v>1.416509194934044E-3</v>
      </c>
      <c r="BC91">
        <v>1.416509194934044E-3</v>
      </c>
      <c r="BD91">
        <v>1.416509194934044E-3</v>
      </c>
      <c r="BE91">
        <v>1.416509194934044E-3</v>
      </c>
      <c r="BF91">
        <v>1.416509194934044E-3</v>
      </c>
      <c r="BG91">
        <v>1.416509194934044E-3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1185</v>
      </c>
      <c r="B92">
        <v>471.58135053245564</v>
      </c>
      <c r="C92">
        <v>1.404784258433848E-3</v>
      </c>
      <c r="D92">
        <v>-30</v>
      </c>
      <c r="E92">
        <v>562.5</v>
      </c>
      <c r="F92">
        <v>-622.5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1.404784258433848E-3</v>
      </c>
      <c r="Q92">
        <v>1.404784258433848E-3</v>
      </c>
      <c r="R92">
        <v>1.404784258433848E-3</v>
      </c>
      <c r="S92">
        <v>1.404784258433848E-3</v>
      </c>
      <c r="T92">
        <v>1.404784258433848E-3</v>
      </c>
      <c r="U92">
        <v>1.404784258433848E-3</v>
      </c>
      <c r="V92">
        <v>1.404784258433848E-3</v>
      </c>
      <c r="W92">
        <v>1.404784258433848E-3</v>
      </c>
      <c r="X92">
        <v>1.404784258433848E-3</v>
      </c>
      <c r="Y92">
        <v>1.404784258433848E-3</v>
      </c>
      <c r="Z92">
        <v>1.404784258433848E-3</v>
      </c>
      <c r="AA92">
        <v>1.404784258433848E-3</v>
      </c>
      <c r="AB92">
        <v>1.404784258433848E-3</v>
      </c>
      <c r="AC92">
        <v>1.404784258433848E-3</v>
      </c>
      <c r="AD92">
        <v>1.404784258433848E-3</v>
      </c>
      <c r="AE92">
        <v>1.404784258433848E-3</v>
      </c>
      <c r="AF92">
        <v>1.404784258433848E-3</v>
      </c>
      <c r="AG92">
        <v>1.404784258433848E-3</v>
      </c>
      <c r="AH92">
        <v>1.404784258433848E-3</v>
      </c>
      <c r="AI92">
        <v>1.404784258433848E-3</v>
      </c>
      <c r="AJ92">
        <v>1.404784258433848E-3</v>
      </c>
      <c r="AK92">
        <v>1.404784258433848E-3</v>
      </c>
      <c r="AL92">
        <v>1.404784258433848E-3</v>
      </c>
      <c r="AM92">
        <v>1.404784258433848E-3</v>
      </c>
      <c r="AN92">
        <v>1.404784258433848E-3</v>
      </c>
      <c r="AO92">
        <v>1.404784258433848E-3</v>
      </c>
      <c r="AP92">
        <v>1.404784258433848E-3</v>
      </c>
      <c r="AQ92">
        <v>1.404784258433848E-3</v>
      </c>
      <c r="AR92">
        <v>1.404784258433848E-3</v>
      </c>
      <c r="AS92">
        <v>1.404784258433848E-3</v>
      </c>
      <c r="AT92">
        <v>1.404784258433848E-3</v>
      </c>
      <c r="AU92">
        <v>1.404784258433848E-3</v>
      </c>
      <c r="AV92">
        <v>1.404784258433848E-3</v>
      </c>
      <c r="AW92">
        <v>1.404784258433848E-3</v>
      </c>
      <c r="AX92">
        <v>1.404784258433848E-3</v>
      </c>
      <c r="AY92">
        <v>1.404784258433848E-3</v>
      </c>
      <c r="AZ92">
        <v>1.404784258433848E-3</v>
      </c>
      <c r="BA92">
        <v>1.404784258433848E-3</v>
      </c>
      <c r="BB92">
        <v>1.404784258433848E-3</v>
      </c>
      <c r="BC92">
        <v>1.404784258433848E-3</v>
      </c>
      <c r="BD92">
        <v>1.404784258433848E-3</v>
      </c>
      <c r="BE92">
        <v>1.404784258433848E-3</v>
      </c>
      <c r="BF92">
        <v>1.404784258433848E-3</v>
      </c>
      <c r="BG92">
        <v>1.404784258433848E-3</v>
      </c>
      <c r="BH92">
        <v>1.404784258433848E-3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1185</v>
      </c>
      <c r="B93">
        <v>463.41049134268354</v>
      </c>
      <c r="C93">
        <v>1.3804442493246848E-3</v>
      </c>
      <c r="D93">
        <v>-20</v>
      </c>
      <c r="E93">
        <v>572.5</v>
      </c>
      <c r="F93">
        <v>-612.5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1.3804442493246848E-3</v>
      </c>
      <c r="R93">
        <v>1.3804442493246848E-3</v>
      </c>
      <c r="S93">
        <v>1.3804442493246848E-3</v>
      </c>
      <c r="T93">
        <v>1.3804442493246848E-3</v>
      </c>
      <c r="U93">
        <v>1.3804442493246848E-3</v>
      </c>
      <c r="V93">
        <v>1.3804442493246848E-3</v>
      </c>
      <c r="W93">
        <v>1.3804442493246848E-3</v>
      </c>
      <c r="X93">
        <v>1.3804442493246848E-3</v>
      </c>
      <c r="Y93">
        <v>1.3804442493246848E-3</v>
      </c>
      <c r="Z93">
        <v>1.3804442493246848E-3</v>
      </c>
      <c r="AA93">
        <v>1.3804442493246848E-3</v>
      </c>
      <c r="AB93">
        <v>1.3804442493246848E-3</v>
      </c>
      <c r="AC93">
        <v>1.3804442493246848E-3</v>
      </c>
      <c r="AD93">
        <v>1.3804442493246848E-3</v>
      </c>
      <c r="AE93">
        <v>1.3804442493246848E-3</v>
      </c>
      <c r="AF93">
        <v>1.3804442493246848E-3</v>
      </c>
      <c r="AG93">
        <v>1.3804442493246848E-3</v>
      </c>
      <c r="AH93">
        <v>1.3804442493246848E-3</v>
      </c>
      <c r="AI93">
        <v>1.3804442493246848E-3</v>
      </c>
      <c r="AJ93">
        <v>1.3804442493246848E-3</v>
      </c>
      <c r="AK93">
        <v>1.3804442493246848E-3</v>
      </c>
      <c r="AL93">
        <v>1.3804442493246848E-3</v>
      </c>
      <c r="AM93">
        <v>1.3804442493246848E-3</v>
      </c>
      <c r="AN93">
        <v>1.3804442493246848E-3</v>
      </c>
      <c r="AO93">
        <v>1.3804442493246848E-3</v>
      </c>
      <c r="AP93">
        <v>1.3804442493246848E-3</v>
      </c>
      <c r="AQ93">
        <v>1.3804442493246848E-3</v>
      </c>
      <c r="AR93">
        <v>1.3804442493246848E-3</v>
      </c>
      <c r="AS93">
        <v>1.3804442493246848E-3</v>
      </c>
      <c r="AT93">
        <v>1.3804442493246848E-3</v>
      </c>
      <c r="AU93">
        <v>1.3804442493246848E-3</v>
      </c>
      <c r="AV93">
        <v>1.3804442493246848E-3</v>
      </c>
      <c r="AW93">
        <v>1.3804442493246848E-3</v>
      </c>
      <c r="AX93">
        <v>1.3804442493246848E-3</v>
      </c>
      <c r="AY93">
        <v>1.3804442493246848E-3</v>
      </c>
      <c r="AZ93">
        <v>1.3804442493246848E-3</v>
      </c>
      <c r="BA93">
        <v>1.3804442493246848E-3</v>
      </c>
      <c r="BB93">
        <v>1.3804442493246848E-3</v>
      </c>
      <c r="BC93">
        <v>1.3804442493246848E-3</v>
      </c>
      <c r="BD93">
        <v>1.3804442493246848E-3</v>
      </c>
      <c r="BE93">
        <v>1.3804442493246848E-3</v>
      </c>
      <c r="BF93">
        <v>1.3804442493246848E-3</v>
      </c>
      <c r="BG93">
        <v>1.3804442493246848E-3</v>
      </c>
      <c r="BH93">
        <v>1.3804442493246848E-3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1185</v>
      </c>
      <c r="B94">
        <v>472.57651813080167</v>
      </c>
      <c r="C94">
        <v>1.4077487432996754E-3</v>
      </c>
      <c r="D94">
        <v>-10</v>
      </c>
      <c r="E94">
        <v>582.5</v>
      </c>
      <c r="F94">
        <v>-602.5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1.4077487432996754E-3</v>
      </c>
      <c r="R94">
        <v>1.4077487432996754E-3</v>
      </c>
      <c r="S94">
        <v>1.4077487432996754E-3</v>
      </c>
      <c r="T94">
        <v>1.4077487432996754E-3</v>
      </c>
      <c r="U94">
        <v>1.4077487432996754E-3</v>
      </c>
      <c r="V94">
        <v>1.4077487432996754E-3</v>
      </c>
      <c r="W94">
        <v>1.4077487432996754E-3</v>
      </c>
      <c r="X94">
        <v>1.4077487432996754E-3</v>
      </c>
      <c r="Y94">
        <v>1.4077487432996754E-3</v>
      </c>
      <c r="Z94">
        <v>1.4077487432996754E-3</v>
      </c>
      <c r="AA94">
        <v>1.4077487432996754E-3</v>
      </c>
      <c r="AB94">
        <v>1.4077487432996754E-3</v>
      </c>
      <c r="AC94">
        <v>1.4077487432996754E-3</v>
      </c>
      <c r="AD94">
        <v>1.4077487432996754E-3</v>
      </c>
      <c r="AE94">
        <v>1.4077487432996754E-3</v>
      </c>
      <c r="AF94">
        <v>1.4077487432996754E-3</v>
      </c>
      <c r="AG94">
        <v>1.4077487432996754E-3</v>
      </c>
      <c r="AH94">
        <v>1.4077487432996754E-3</v>
      </c>
      <c r="AI94">
        <v>1.4077487432996754E-3</v>
      </c>
      <c r="AJ94">
        <v>1.4077487432996754E-3</v>
      </c>
      <c r="AK94">
        <v>1.4077487432996754E-3</v>
      </c>
      <c r="AL94">
        <v>1.4077487432996754E-3</v>
      </c>
      <c r="AM94">
        <v>1.4077487432996754E-3</v>
      </c>
      <c r="AN94">
        <v>1.4077487432996754E-3</v>
      </c>
      <c r="AO94">
        <v>1.4077487432996754E-3</v>
      </c>
      <c r="AP94">
        <v>1.4077487432996754E-3</v>
      </c>
      <c r="AQ94">
        <v>1.4077487432996754E-3</v>
      </c>
      <c r="AR94">
        <v>1.4077487432996754E-3</v>
      </c>
      <c r="AS94">
        <v>1.4077487432996754E-3</v>
      </c>
      <c r="AT94">
        <v>1.4077487432996754E-3</v>
      </c>
      <c r="AU94">
        <v>1.4077487432996754E-3</v>
      </c>
      <c r="AV94">
        <v>1.4077487432996754E-3</v>
      </c>
      <c r="AW94">
        <v>1.4077487432996754E-3</v>
      </c>
      <c r="AX94">
        <v>1.4077487432996754E-3</v>
      </c>
      <c r="AY94">
        <v>1.4077487432996754E-3</v>
      </c>
      <c r="AZ94">
        <v>1.4077487432996754E-3</v>
      </c>
      <c r="BA94">
        <v>1.4077487432996754E-3</v>
      </c>
      <c r="BB94">
        <v>1.4077487432996754E-3</v>
      </c>
      <c r="BC94">
        <v>1.4077487432996754E-3</v>
      </c>
      <c r="BD94">
        <v>1.4077487432996754E-3</v>
      </c>
      <c r="BE94">
        <v>1.4077487432996754E-3</v>
      </c>
      <c r="BF94">
        <v>1.4077487432996754E-3</v>
      </c>
      <c r="BG94">
        <v>1.4077487432996754E-3</v>
      </c>
      <c r="BH94">
        <v>1.4077487432996754E-3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1185</v>
      </c>
      <c r="B95">
        <v>478.14875044360343</v>
      </c>
      <c r="C95">
        <v>1.4243477547502387E-3</v>
      </c>
      <c r="D95">
        <v>0</v>
      </c>
      <c r="E95">
        <v>592.5</v>
      </c>
      <c r="F95">
        <v>-592.5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1.4243477547502387E-3</v>
      </c>
      <c r="R95">
        <v>1.4243477547502387E-3</v>
      </c>
      <c r="S95">
        <v>1.4243477547502387E-3</v>
      </c>
      <c r="T95">
        <v>1.4243477547502387E-3</v>
      </c>
      <c r="U95">
        <v>1.4243477547502387E-3</v>
      </c>
      <c r="V95">
        <v>1.4243477547502387E-3</v>
      </c>
      <c r="W95">
        <v>1.4243477547502387E-3</v>
      </c>
      <c r="X95">
        <v>1.4243477547502387E-3</v>
      </c>
      <c r="Y95">
        <v>1.4243477547502387E-3</v>
      </c>
      <c r="Z95">
        <v>1.4243477547502387E-3</v>
      </c>
      <c r="AA95">
        <v>1.4243477547502387E-3</v>
      </c>
      <c r="AB95">
        <v>1.4243477547502387E-3</v>
      </c>
      <c r="AC95">
        <v>1.4243477547502387E-3</v>
      </c>
      <c r="AD95">
        <v>1.4243477547502387E-3</v>
      </c>
      <c r="AE95">
        <v>1.4243477547502387E-3</v>
      </c>
      <c r="AF95">
        <v>1.4243477547502387E-3</v>
      </c>
      <c r="AG95">
        <v>1.4243477547502387E-3</v>
      </c>
      <c r="AH95">
        <v>1.4243477547502387E-3</v>
      </c>
      <c r="AI95">
        <v>1.4243477547502387E-3</v>
      </c>
      <c r="AJ95">
        <v>1.4243477547502387E-3</v>
      </c>
      <c r="AK95">
        <v>1.4243477547502387E-3</v>
      </c>
      <c r="AL95">
        <v>1.4243477547502387E-3</v>
      </c>
      <c r="AM95">
        <v>1.4243477547502387E-3</v>
      </c>
      <c r="AN95">
        <v>1.4243477547502387E-3</v>
      </c>
      <c r="AO95">
        <v>1.4243477547502387E-3</v>
      </c>
      <c r="AP95">
        <v>1.4243477547502387E-3</v>
      </c>
      <c r="AQ95">
        <v>1.4243477547502387E-3</v>
      </c>
      <c r="AR95">
        <v>1.4243477547502387E-3</v>
      </c>
      <c r="AS95">
        <v>1.4243477547502387E-3</v>
      </c>
      <c r="AT95">
        <v>1.4243477547502387E-3</v>
      </c>
      <c r="AU95">
        <v>1.4243477547502387E-3</v>
      </c>
      <c r="AV95">
        <v>1.4243477547502387E-3</v>
      </c>
      <c r="AW95">
        <v>1.4243477547502387E-3</v>
      </c>
      <c r="AX95">
        <v>1.4243477547502387E-3</v>
      </c>
      <c r="AY95">
        <v>1.4243477547502387E-3</v>
      </c>
      <c r="AZ95">
        <v>1.4243477547502387E-3</v>
      </c>
      <c r="BA95">
        <v>1.4243477547502387E-3</v>
      </c>
      <c r="BB95">
        <v>1.4243477547502387E-3</v>
      </c>
      <c r="BC95">
        <v>1.4243477547502387E-3</v>
      </c>
      <c r="BD95">
        <v>1.4243477547502387E-3</v>
      </c>
      <c r="BE95">
        <v>1.4243477547502387E-3</v>
      </c>
      <c r="BF95">
        <v>1.4243477547502387E-3</v>
      </c>
      <c r="BG95">
        <v>1.4243477547502387E-3</v>
      </c>
      <c r="BH95">
        <v>1.4243477547502387E-3</v>
      </c>
      <c r="BI95">
        <v>1.4243477547502387E-3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1185</v>
      </c>
      <c r="B96">
        <v>472.62077059110555</v>
      </c>
      <c r="C96">
        <v>1.4078805660690907E-3</v>
      </c>
      <c r="D96">
        <v>10</v>
      </c>
      <c r="E96">
        <v>602.5</v>
      </c>
      <c r="F96">
        <v>-582.5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1.4078805660690907E-3</v>
      </c>
      <c r="S96">
        <v>1.4078805660690907E-3</v>
      </c>
      <c r="T96">
        <v>1.4078805660690907E-3</v>
      </c>
      <c r="U96">
        <v>1.4078805660690907E-3</v>
      </c>
      <c r="V96">
        <v>1.4078805660690907E-3</v>
      </c>
      <c r="W96">
        <v>1.4078805660690907E-3</v>
      </c>
      <c r="X96">
        <v>1.4078805660690907E-3</v>
      </c>
      <c r="Y96">
        <v>1.4078805660690907E-3</v>
      </c>
      <c r="Z96">
        <v>1.4078805660690907E-3</v>
      </c>
      <c r="AA96">
        <v>1.4078805660690907E-3</v>
      </c>
      <c r="AB96">
        <v>1.4078805660690907E-3</v>
      </c>
      <c r="AC96">
        <v>1.4078805660690907E-3</v>
      </c>
      <c r="AD96">
        <v>1.4078805660690907E-3</v>
      </c>
      <c r="AE96">
        <v>1.4078805660690907E-3</v>
      </c>
      <c r="AF96">
        <v>1.4078805660690907E-3</v>
      </c>
      <c r="AG96">
        <v>1.4078805660690907E-3</v>
      </c>
      <c r="AH96">
        <v>1.4078805660690907E-3</v>
      </c>
      <c r="AI96">
        <v>1.4078805660690907E-3</v>
      </c>
      <c r="AJ96">
        <v>1.4078805660690907E-3</v>
      </c>
      <c r="AK96">
        <v>1.4078805660690907E-3</v>
      </c>
      <c r="AL96">
        <v>1.4078805660690907E-3</v>
      </c>
      <c r="AM96">
        <v>1.4078805660690907E-3</v>
      </c>
      <c r="AN96">
        <v>1.4078805660690907E-3</v>
      </c>
      <c r="AO96">
        <v>1.4078805660690907E-3</v>
      </c>
      <c r="AP96">
        <v>1.4078805660690907E-3</v>
      </c>
      <c r="AQ96">
        <v>1.4078805660690907E-3</v>
      </c>
      <c r="AR96">
        <v>1.4078805660690907E-3</v>
      </c>
      <c r="AS96">
        <v>1.4078805660690907E-3</v>
      </c>
      <c r="AT96">
        <v>1.4078805660690907E-3</v>
      </c>
      <c r="AU96">
        <v>1.4078805660690907E-3</v>
      </c>
      <c r="AV96">
        <v>1.4078805660690907E-3</v>
      </c>
      <c r="AW96">
        <v>1.4078805660690907E-3</v>
      </c>
      <c r="AX96">
        <v>1.4078805660690907E-3</v>
      </c>
      <c r="AY96">
        <v>1.4078805660690907E-3</v>
      </c>
      <c r="AZ96">
        <v>1.4078805660690907E-3</v>
      </c>
      <c r="BA96">
        <v>1.4078805660690907E-3</v>
      </c>
      <c r="BB96">
        <v>1.4078805660690907E-3</v>
      </c>
      <c r="BC96">
        <v>1.4078805660690907E-3</v>
      </c>
      <c r="BD96">
        <v>1.4078805660690907E-3</v>
      </c>
      <c r="BE96">
        <v>1.4078805660690907E-3</v>
      </c>
      <c r="BF96">
        <v>1.4078805660690907E-3</v>
      </c>
      <c r="BG96">
        <v>1.4078805660690907E-3</v>
      </c>
      <c r="BH96">
        <v>1.4078805660690907E-3</v>
      </c>
      <c r="BI96">
        <v>1.4078805660690907E-3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1185</v>
      </c>
      <c r="B97">
        <v>471.42958768297052</v>
      </c>
      <c r="C97">
        <v>1.4043321751151775E-3</v>
      </c>
      <c r="D97">
        <v>20</v>
      </c>
      <c r="E97">
        <v>612.5</v>
      </c>
      <c r="F97">
        <v>-572.5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1.4043321751151775E-3</v>
      </c>
      <c r="S97">
        <v>1.4043321751151775E-3</v>
      </c>
      <c r="T97">
        <v>1.4043321751151775E-3</v>
      </c>
      <c r="U97">
        <v>1.4043321751151775E-3</v>
      </c>
      <c r="V97">
        <v>1.4043321751151775E-3</v>
      </c>
      <c r="W97">
        <v>1.4043321751151775E-3</v>
      </c>
      <c r="X97">
        <v>1.4043321751151775E-3</v>
      </c>
      <c r="Y97">
        <v>1.4043321751151775E-3</v>
      </c>
      <c r="Z97">
        <v>1.4043321751151775E-3</v>
      </c>
      <c r="AA97">
        <v>1.4043321751151775E-3</v>
      </c>
      <c r="AB97">
        <v>1.4043321751151775E-3</v>
      </c>
      <c r="AC97">
        <v>1.4043321751151775E-3</v>
      </c>
      <c r="AD97">
        <v>1.4043321751151775E-3</v>
      </c>
      <c r="AE97">
        <v>1.4043321751151775E-3</v>
      </c>
      <c r="AF97">
        <v>1.4043321751151775E-3</v>
      </c>
      <c r="AG97">
        <v>1.4043321751151775E-3</v>
      </c>
      <c r="AH97">
        <v>1.4043321751151775E-3</v>
      </c>
      <c r="AI97">
        <v>1.4043321751151775E-3</v>
      </c>
      <c r="AJ97">
        <v>1.4043321751151775E-3</v>
      </c>
      <c r="AK97">
        <v>1.4043321751151775E-3</v>
      </c>
      <c r="AL97">
        <v>1.4043321751151775E-3</v>
      </c>
      <c r="AM97">
        <v>1.4043321751151775E-3</v>
      </c>
      <c r="AN97">
        <v>1.4043321751151775E-3</v>
      </c>
      <c r="AO97">
        <v>1.4043321751151775E-3</v>
      </c>
      <c r="AP97">
        <v>1.4043321751151775E-3</v>
      </c>
      <c r="AQ97">
        <v>1.4043321751151775E-3</v>
      </c>
      <c r="AR97">
        <v>1.4043321751151775E-3</v>
      </c>
      <c r="AS97">
        <v>1.4043321751151775E-3</v>
      </c>
      <c r="AT97">
        <v>1.4043321751151775E-3</v>
      </c>
      <c r="AU97">
        <v>1.4043321751151775E-3</v>
      </c>
      <c r="AV97">
        <v>1.4043321751151775E-3</v>
      </c>
      <c r="AW97">
        <v>1.4043321751151775E-3</v>
      </c>
      <c r="AX97">
        <v>1.4043321751151775E-3</v>
      </c>
      <c r="AY97">
        <v>1.4043321751151775E-3</v>
      </c>
      <c r="AZ97">
        <v>1.4043321751151775E-3</v>
      </c>
      <c r="BA97">
        <v>1.4043321751151775E-3</v>
      </c>
      <c r="BB97">
        <v>1.4043321751151775E-3</v>
      </c>
      <c r="BC97">
        <v>1.4043321751151775E-3</v>
      </c>
      <c r="BD97">
        <v>1.4043321751151775E-3</v>
      </c>
      <c r="BE97">
        <v>1.4043321751151775E-3</v>
      </c>
      <c r="BF97">
        <v>1.4043321751151775E-3</v>
      </c>
      <c r="BG97">
        <v>1.4043321751151775E-3</v>
      </c>
      <c r="BH97">
        <v>1.4043321751151775E-3</v>
      </c>
      <c r="BI97">
        <v>1.4043321751151775E-3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1185</v>
      </c>
      <c r="B98">
        <v>463.77724136805057</v>
      </c>
      <c r="C98">
        <v>1.3815367536441072E-3</v>
      </c>
      <c r="D98">
        <v>30</v>
      </c>
      <c r="E98">
        <v>622.5</v>
      </c>
      <c r="F98">
        <v>-562.5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1.3815367536441072E-3</v>
      </c>
      <c r="S98">
        <v>1.3815367536441072E-3</v>
      </c>
      <c r="T98">
        <v>1.3815367536441072E-3</v>
      </c>
      <c r="U98">
        <v>1.3815367536441072E-3</v>
      </c>
      <c r="V98">
        <v>1.3815367536441072E-3</v>
      </c>
      <c r="W98">
        <v>1.3815367536441072E-3</v>
      </c>
      <c r="X98">
        <v>1.3815367536441072E-3</v>
      </c>
      <c r="Y98">
        <v>1.3815367536441072E-3</v>
      </c>
      <c r="Z98">
        <v>1.3815367536441072E-3</v>
      </c>
      <c r="AA98">
        <v>1.3815367536441072E-3</v>
      </c>
      <c r="AB98">
        <v>1.3815367536441072E-3</v>
      </c>
      <c r="AC98">
        <v>1.3815367536441072E-3</v>
      </c>
      <c r="AD98">
        <v>1.3815367536441072E-3</v>
      </c>
      <c r="AE98">
        <v>1.3815367536441072E-3</v>
      </c>
      <c r="AF98">
        <v>1.3815367536441072E-3</v>
      </c>
      <c r="AG98">
        <v>1.3815367536441072E-3</v>
      </c>
      <c r="AH98">
        <v>1.3815367536441072E-3</v>
      </c>
      <c r="AI98">
        <v>1.3815367536441072E-3</v>
      </c>
      <c r="AJ98">
        <v>1.3815367536441072E-3</v>
      </c>
      <c r="AK98">
        <v>1.3815367536441072E-3</v>
      </c>
      <c r="AL98">
        <v>1.3815367536441072E-3</v>
      </c>
      <c r="AM98">
        <v>1.3815367536441072E-3</v>
      </c>
      <c r="AN98">
        <v>1.3815367536441072E-3</v>
      </c>
      <c r="AO98">
        <v>1.3815367536441072E-3</v>
      </c>
      <c r="AP98">
        <v>1.3815367536441072E-3</v>
      </c>
      <c r="AQ98">
        <v>1.3815367536441072E-3</v>
      </c>
      <c r="AR98">
        <v>1.3815367536441072E-3</v>
      </c>
      <c r="AS98">
        <v>1.3815367536441072E-3</v>
      </c>
      <c r="AT98">
        <v>1.3815367536441072E-3</v>
      </c>
      <c r="AU98">
        <v>1.3815367536441072E-3</v>
      </c>
      <c r="AV98">
        <v>1.3815367536441072E-3</v>
      </c>
      <c r="AW98">
        <v>1.3815367536441072E-3</v>
      </c>
      <c r="AX98">
        <v>1.3815367536441072E-3</v>
      </c>
      <c r="AY98">
        <v>1.3815367536441072E-3</v>
      </c>
      <c r="AZ98">
        <v>1.3815367536441072E-3</v>
      </c>
      <c r="BA98">
        <v>1.3815367536441072E-3</v>
      </c>
      <c r="BB98">
        <v>1.3815367536441072E-3</v>
      </c>
      <c r="BC98">
        <v>1.3815367536441072E-3</v>
      </c>
      <c r="BD98">
        <v>1.3815367536441072E-3</v>
      </c>
      <c r="BE98">
        <v>1.3815367536441072E-3</v>
      </c>
      <c r="BF98">
        <v>1.3815367536441072E-3</v>
      </c>
      <c r="BG98">
        <v>1.3815367536441072E-3</v>
      </c>
      <c r="BH98">
        <v>1.3815367536441072E-3</v>
      </c>
      <c r="BI98">
        <v>1.3815367536441072E-3</v>
      </c>
      <c r="BJ98">
        <v>1.3815367536441072E-3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1185</v>
      </c>
      <c r="B99">
        <v>473.20837657600003</v>
      </c>
      <c r="C99">
        <v>1.4096309737915533E-3</v>
      </c>
      <c r="D99">
        <v>40</v>
      </c>
      <c r="E99">
        <v>632.5</v>
      </c>
      <c r="F99">
        <v>-552.5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1.4096309737915533E-3</v>
      </c>
      <c r="T99">
        <v>1.4096309737915533E-3</v>
      </c>
      <c r="U99">
        <v>1.4096309737915533E-3</v>
      </c>
      <c r="V99">
        <v>1.4096309737915533E-3</v>
      </c>
      <c r="W99">
        <v>1.4096309737915533E-3</v>
      </c>
      <c r="X99">
        <v>1.4096309737915533E-3</v>
      </c>
      <c r="Y99">
        <v>1.4096309737915533E-3</v>
      </c>
      <c r="Z99">
        <v>1.4096309737915533E-3</v>
      </c>
      <c r="AA99">
        <v>1.4096309737915533E-3</v>
      </c>
      <c r="AB99">
        <v>1.4096309737915533E-3</v>
      </c>
      <c r="AC99">
        <v>1.4096309737915533E-3</v>
      </c>
      <c r="AD99">
        <v>1.4096309737915533E-3</v>
      </c>
      <c r="AE99">
        <v>1.4096309737915533E-3</v>
      </c>
      <c r="AF99">
        <v>1.4096309737915533E-3</v>
      </c>
      <c r="AG99">
        <v>1.4096309737915533E-3</v>
      </c>
      <c r="AH99">
        <v>1.4096309737915533E-3</v>
      </c>
      <c r="AI99">
        <v>1.4096309737915533E-3</v>
      </c>
      <c r="AJ99">
        <v>1.4096309737915533E-3</v>
      </c>
      <c r="AK99">
        <v>1.4096309737915533E-3</v>
      </c>
      <c r="AL99">
        <v>1.4096309737915533E-3</v>
      </c>
      <c r="AM99">
        <v>1.4096309737915533E-3</v>
      </c>
      <c r="AN99">
        <v>1.4096309737915533E-3</v>
      </c>
      <c r="AO99">
        <v>1.4096309737915533E-3</v>
      </c>
      <c r="AP99">
        <v>1.4096309737915533E-3</v>
      </c>
      <c r="AQ99">
        <v>1.4096309737915533E-3</v>
      </c>
      <c r="AR99">
        <v>1.4096309737915533E-3</v>
      </c>
      <c r="AS99">
        <v>1.4096309737915533E-3</v>
      </c>
      <c r="AT99">
        <v>1.4096309737915533E-3</v>
      </c>
      <c r="AU99">
        <v>1.4096309737915533E-3</v>
      </c>
      <c r="AV99">
        <v>1.4096309737915533E-3</v>
      </c>
      <c r="AW99">
        <v>1.4096309737915533E-3</v>
      </c>
      <c r="AX99">
        <v>1.4096309737915533E-3</v>
      </c>
      <c r="AY99">
        <v>1.4096309737915533E-3</v>
      </c>
      <c r="AZ99">
        <v>1.4096309737915533E-3</v>
      </c>
      <c r="BA99">
        <v>1.4096309737915533E-3</v>
      </c>
      <c r="BB99">
        <v>1.4096309737915533E-3</v>
      </c>
      <c r="BC99">
        <v>1.4096309737915533E-3</v>
      </c>
      <c r="BD99">
        <v>1.4096309737915533E-3</v>
      </c>
      <c r="BE99">
        <v>1.4096309737915533E-3</v>
      </c>
      <c r="BF99">
        <v>1.4096309737915533E-3</v>
      </c>
      <c r="BG99">
        <v>1.4096309737915533E-3</v>
      </c>
      <c r="BH99">
        <v>1.4096309737915533E-3</v>
      </c>
      <c r="BI99">
        <v>1.4096309737915533E-3</v>
      </c>
      <c r="BJ99">
        <v>1.4096309737915533E-3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1185</v>
      </c>
      <c r="B100">
        <v>449.52067671068357</v>
      </c>
      <c r="C100">
        <v>1.3390681581676304E-3</v>
      </c>
      <c r="D100">
        <v>30</v>
      </c>
      <c r="E100">
        <v>622.5</v>
      </c>
      <c r="F100">
        <v>-562.5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1.3390681581676304E-3</v>
      </c>
      <c r="S100">
        <v>1.3390681581676304E-3</v>
      </c>
      <c r="T100">
        <v>1.3390681581676304E-3</v>
      </c>
      <c r="U100">
        <v>1.3390681581676304E-3</v>
      </c>
      <c r="V100">
        <v>1.3390681581676304E-3</v>
      </c>
      <c r="W100">
        <v>1.3390681581676304E-3</v>
      </c>
      <c r="X100">
        <v>1.3390681581676304E-3</v>
      </c>
      <c r="Y100">
        <v>1.3390681581676304E-3</v>
      </c>
      <c r="Z100">
        <v>1.3390681581676304E-3</v>
      </c>
      <c r="AA100">
        <v>1.3390681581676304E-3</v>
      </c>
      <c r="AB100">
        <v>1.3390681581676304E-3</v>
      </c>
      <c r="AC100">
        <v>1.3390681581676304E-3</v>
      </c>
      <c r="AD100">
        <v>1.3390681581676304E-3</v>
      </c>
      <c r="AE100">
        <v>1.3390681581676304E-3</v>
      </c>
      <c r="AF100">
        <v>1.3390681581676304E-3</v>
      </c>
      <c r="AG100">
        <v>1.3390681581676304E-3</v>
      </c>
      <c r="AH100">
        <v>1.3390681581676304E-3</v>
      </c>
      <c r="AI100">
        <v>1.3390681581676304E-3</v>
      </c>
      <c r="AJ100">
        <v>1.3390681581676304E-3</v>
      </c>
      <c r="AK100">
        <v>1.3390681581676304E-3</v>
      </c>
      <c r="AL100">
        <v>1.3390681581676304E-3</v>
      </c>
      <c r="AM100">
        <v>1.3390681581676304E-3</v>
      </c>
      <c r="AN100">
        <v>1.3390681581676304E-3</v>
      </c>
      <c r="AO100">
        <v>1.3390681581676304E-3</v>
      </c>
      <c r="AP100">
        <v>1.3390681581676304E-3</v>
      </c>
      <c r="AQ100">
        <v>1.3390681581676304E-3</v>
      </c>
      <c r="AR100">
        <v>1.3390681581676304E-3</v>
      </c>
      <c r="AS100">
        <v>1.3390681581676304E-3</v>
      </c>
      <c r="AT100">
        <v>1.3390681581676304E-3</v>
      </c>
      <c r="AU100">
        <v>1.3390681581676304E-3</v>
      </c>
      <c r="AV100">
        <v>1.3390681581676304E-3</v>
      </c>
      <c r="AW100">
        <v>1.3390681581676304E-3</v>
      </c>
      <c r="AX100">
        <v>1.3390681581676304E-3</v>
      </c>
      <c r="AY100">
        <v>1.3390681581676304E-3</v>
      </c>
      <c r="AZ100">
        <v>1.3390681581676304E-3</v>
      </c>
      <c r="BA100">
        <v>1.3390681581676304E-3</v>
      </c>
      <c r="BB100">
        <v>1.3390681581676304E-3</v>
      </c>
      <c r="BC100">
        <v>1.3390681581676304E-3</v>
      </c>
      <c r="BD100">
        <v>1.3390681581676304E-3</v>
      </c>
      <c r="BE100">
        <v>1.3390681581676304E-3</v>
      </c>
      <c r="BF100">
        <v>1.3390681581676304E-3</v>
      </c>
      <c r="BG100">
        <v>1.3390681581676304E-3</v>
      </c>
      <c r="BH100">
        <v>1.3390681581676304E-3</v>
      </c>
      <c r="BI100">
        <v>1.3390681581676304E-3</v>
      </c>
      <c r="BJ100">
        <v>1.3390681581676304E-3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1185</v>
      </c>
      <c r="B101">
        <v>466.30606167088604</v>
      </c>
      <c r="C101">
        <v>1.3890698058944141E-3</v>
      </c>
      <c r="D101">
        <v>20</v>
      </c>
      <c r="E101">
        <v>612.5</v>
      </c>
      <c r="F101">
        <v>-572.5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1.3890698058944141E-3</v>
      </c>
      <c r="S101">
        <v>1.3890698058944141E-3</v>
      </c>
      <c r="T101">
        <v>1.3890698058944141E-3</v>
      </c>
      <c r="U101">
        <v>1.3890698058944141E-3</v>
      </c>
      <c r="V101">
        <v>1.3890698058944141E-3</v>
      </c>
      <c r="W101">
        <v>1.3890698058944141E-3</v>
      </c>
      <c r="X101">
        <v>1.3890698058944141E-3</v>
      </c>
      <c r="Y101">
        <v>1.3890698058944141E-3</v>
      </c>
      <c r="Z101">
        <v>1.3890698058944141E-3</v>
      </c>
      <c r="AA101">
        <v>1.3890698058944141E-3</v>
      </c>
      <c r="AB101">
        <v>1.3890698058944141E-3</v>
      </c>
      <c r="AC101">
        <v>1.3890698058944141E-3</v>
      </c>
      <c r="AD101">
        <v>1.3890698058944141E-3</v>
      </c>
      <c r="AE101">
        <v>1.3890698058944141E-3</v>
      </c>
      <c r="AF101">
        <v>1.3890698058944141E-3</v>
      </c>
      <c r="AG101">
        <v>1.3890698058944141E-3</v>
      </c>
      <c r="AH101">
        <v>1.3890698058944141E-3</v>
      </c>
      <c r="AI101">
        <v>1.3890698058944141E-3</v>
      </c>
      <c r="AJ101">
        <v>1.3890698058944141E-3</v>
      </c>
      <c r="AK101">
        <v>1.3890698058944141E-3</v>
      </c>
      <c r="AL101">
        <v>1.3890698058944141E-3</v>
      </c>
      <c r="AM101">
        <v>1.3890698058944141E-3</v>
      </c>
      <c r="AN101">
        <v>1.3890698058944141E-3</v>
      </c>
      <c r="AO101">
        <v>1.3890698058944141E-3</v>
      </c>
      <c r="AP101">
        <v>1.3890698058944141E-3</v>
      </c>
      <c r="AQ101">
        <v>1.3890698058944141E-3</v>
      </c>
      <c r="AR101">
        <v>1.3890698058944141E-3</v>
      </c>
      <c r="AS101">
        <v>1.3890698058944141E-3</v>
      </c>
      <c r="AT101">
        <v>1.3890698058944141E-3</v>
      </c>
      <c r="AU101">
        <v>1.3890698058944141E-3</v>
      </c>
      <c r="AV101">
        <v>1.3890698058944141E-3</v>
      </c>
      <c r="AW101">
        <v>1.3890698058944141E-3</v>
      </c>
      <c r="AX101">
        <v>1.3890698058944141E-3</v>
      </c>
      <c r="AY101">
        <v>1.3890698058944141E-3</v>
      </c>
      <c r="AZ101">
        <v>1.3890698058944141E-3</v>
      </c>
      <c r="BA101">
        <v>1.3890698058944141E-3</v>
      </c>
      <c r="BB101">
        <v>1.3890698058944141E-3</v>
      </c>
      <c r="BC101">
        <v>1.3890698058944141E-3</v>
      </c>
      <c r="BD101">
        <v>1.3890698058944141E-3</v>
      </c>
      <c r="BE101">
        <v>1.3890698058944141E-3</v>
      </c>
      <c r="BF101">
        <v>1.3890698058944141E-3</v>
      </c>
      <c r="BG101">
        <v>1.3890698058944141E-3</v>
      </c>
      <c r="BH101">
        <v>1.3890698058944141E-3</v>
      </c>
      <c r="BI101">
        <v>1.3890698058944141E-3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1185</v>
      </c>
      <c r="B102">
        <v>462.75976240708866</v>
      </c>
      <c r="C102">
        <v>1.3785058059061761E-3</v>
      </c>
      <c r="D102">
        <v>10</v>
      </c>
      <c r="E102">
        <v>602.5</v>
      </c>
      <c r="F102">
        <v>-582.5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1.3785058059061761E-3</v>
      </c>
      <c r="S102">
        <v>1.3785058059061761E-3</v>
      </c>
      <c r="T102">
        <v>1.3785058059061761E-3</v>
      </c>
      <c r="U102">
        <v>1.3785058059061761E-3</v>
      </c>
      <c r="V102">
        <v>1.3785058059061761E-3</v>
      </c>
      <c r="W102">
        <v>1.3785058059061761E-3</v>
      </c>
      <c r="X102">
        <v>1.3785058059061761E-3</v>
      </c>
      <c r="Y102">
        <v>1.3785058059061761E-3</v>
      </c>
      <c r="Z102">
        <v>1.3785058059061761E-3</v>
      </c>
      <c r="AA102">
        <v>1.3785058059061761E-3</v>
      </c>
      <c r="AB102">
        <v>1.3785058059061761E-3</v>
      </c>
      <c r="AC102">
        <v>1.3785058059061761E-3</v>
      </c>
      <c r="AD102">
        <v>1.3785058059061761E-3</v>
      </c>
      <c r="AE102">
        <v>1.3785058059061761E-3</v>
      </c>
      <c r="AF102">
        <v>1.3785058059061761E-3</v>
      </c>
      <c r="AG102">
        <v>1.3785058059061761E-3</v>
      </c>
      <c r="AH102">
        <v>1.3785058059061761E-3</v>
      </c>
      <c r="AI102">
        <v>1.3785058059061761E-3</v>
      </c>
      <c r="AJ102">
        <v>1.3785058059061761E-3</v>
      </c>
      <c r="AK102">
        <v>1.3785058059061761E-3</v>
      </c>
      <c r="AL102">
        <v>1.3785058059061761E-3</v>
      </c>
      <c r="AM102">
        <v>1.3785058059061761E-3</v>
      </c>
      <c r="AN102">
        <v>1.3785058059061761E-3</v>
      </c>
      <c r="AO102">
        <v>1.3785058059061761E-3</v>
      </c>
      <c r="AP102">
        <v>1.3785058059061761E-3</v>
      </c>
      <c r="AQ102">
        <v>1.3785058059061761E-3</v>
      </c>
      <c r="AR102">
        <v>1.3785058059061761E-3</v>
      </c>
      <c r="AS102">
        <v>1.3785058059061761E-3</v>
      </c>
      <c r="AT102">
        <v>1.3785058059061761E-3</v>
      </c>
      <c r="AU102">
        <v>1.3785058059061761E-3</v>
      </c>
      <c r="AV102">
        <v>1.3785058059061761E-3</v>
      </c>
      <c r="AW102">
        <v>1.3785058059061761E-3</v>
      </c>
      <c r="AX102">
        <v>1.3785058059061761E-3</v>
      </c>
      <c r="AY102">
        <v>1.3785058059061761E-3</v>
      </c>
      <c r="AZ102">
        <v>1.3785058059061761E-3</v>
      </c>
      <c r="BA102">
        <v>1.3785058059061761E-3</v>
      </c>
      <c r="BB102">
        <v>1.3785058059061761E-3</v>
      </c>
      <c r="BC102">
        <v>1.3785058059061761E-3</v>
      </c>
      <c r="BD102">
        <v>1.3785058059061761E-3</v>
      </c>
      <c r="BE102">
        <v>1.3785058059061761E-3</v>
      </c>
      <c r="BF102">
        <v>1.3785058059061761E-3</v>
      </c>
      <c r="BG102">
        <v>1.3785058059061761E-3</v>
      </c>
      <c r="BH102">
        <v>1.3785058059061761E-3</v>
      </c>
      <c r="BI102">
        <v>1.3785058059061761E-3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1168</v>
      </c>
      <c r="B103">
        <v>689.70577767467466</v>
      </c>
      <c r="C103">
        <v>2.0545507542533248E-3</v>
      </c>
      <c r="D103">
        <v>0</v>
      </c>
      <c r="E103">
        <v>584</v>
      </c>
      <c r="F103">
        <v>-584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2.0545507542533248E-3</v>
      </c>
      <c r="S103">
        <v>2.0545507542533248E-3</v>
      </c>
      <c r="T103">
        <v>2.0545507542533248E-3</v>
      </c>
      <c r="U103">
        <v>2.0545507542533248E-3</v>
      </c>
      <c r="V103">
        <v>2.0545507542533248E-3</v>
      </c>
      <c r="W103">
        <v>2.0545507542533248E-3</v>
      </c>
      <c r="X103">
        <v>2.0545507542533248E-3</v>
      </c>
      <c r="Y103">
        <v>2.0545507542533248E-3</v>
      </c>
      <c r="Z103">
        <v>2.0545507542533248E-3</v>
      </c>
      <c r="AA103">
        <v>2.0545507542533248E-3</v>
      </c>
      <c r="AB103">
        <v>2.0545507542533248E-3</v>
      </c>
      <c r="AC103">
        <v>2.0545507542533248E-3</v>
      </c>
      <c r="AD103">
        <v>2.0545507542533248E-3</v>
      </c>
      <c r="AE103">
        <v>2.0545507542533248E-3</v>
      </c>
      <c r="AF103">
        <v>2.0545507542533248E-3</v>
      </c>
      <c r="AG103">
        <v>2.0545507542533248E-3</v>
      </c>
      <c r="AH103">
        <v>2.0545507542533248E-3</v>
      </c>
      <c r="AI103">
        <v>2.0545507542533248E-3</v>
      </c>
      <c r="AJ103">
        <v>2.0545507542533248E-3</v>
      </c>
      <c r="AK103">
        <v>2.0545507542533248E-3</v>
      </c>
      <c r="AL103">
        <v>2.0545507542533248E-3</v>
      </c>
      <c r="AM103">
        <v>2.0545507542533248E-3</v>
      </c>
      <c r="AN103">
        <v>2.0545507542533248E-3</v>
      </c>
      <c r="AO103">
        <v>2.0545507542533248E-3</v>
      </c>
      <c r="AP103">
        <v>2.0545507542533248E-3</v>
      </c>
      <c r="AQ103">
        <v>2.0545507542533248E-3</v>
      </c>
      <c r="AR103">
        <v>2.0545507542533248E-3</v>
      </c>
      <c r="AS103">
        <v>2.0545507542533248E-3</v>
      </c>
      <c r="AT103">
        <v>2.0545507542533248E-3</v>
      </c>
      <c r="AU103">
        <v>2.0545507542533248E-3</v>
      </c>
      <c r="AV103">
        <v>2.0545507542533248E-3</v>
      </c>
      <c r="AW103">
        <v>2.0545507542533248E-3</v>
      </c>
      <c r="AX103">
        <v>2.0545507542533248E-3</v>
      </c>
      <c r="AY103">
        <v>2.0545507542533248E-3</v>
      </c>
      <c r="AZ103">
        <v>2.0545507542533248E-3</v>
      </c>
      <c r="BA103">
        <v>2.0545507542533248E-3</v>
      </c>
      <c r="BB103">
        <v>2.0545507542533248E-3</v>
      </c>
      <c r="BC103">
        <v>2.0545507542533248E-3</v>
      </c>
      <c r="BD103">
        <v>2.0545507542533248E-3</v>
      </c>
      <c r="BE103">
        <v>2.0545507542533248E-3</v>
      </c>
      <c r="BF103">
        <v>2.0545507542533248E-3</v>
      </c>
      <c r="BG103">
        <v>2.0545507542533248E-3</v>
      </c>
      <c r="BH103">
        <v>2.0545507542533248E-3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1169</v>
      </c>
      <c r="B104">
        <v>686.0246761835416</v>
      </c>
      <c r="C104">
        <v>2.0435851946047031E-3</v>
      </c>
      <c r="D104">
        <v>-10</v>
      </c>
      <c r="E104">
        <v>574.5</v>
      </c>
      <c r="F104">
        <v>-594.5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2.0435851946047031E-3</v>
      </c>
      <c r="R104">
        <v>2.0435851946047031E-3</v>
      </c>
      <c r="S104">
        <v>2.0435851946047031E-3</v>
      </c>
      <c r="T104">
        <v>2.0435851946047031E-3</v>
      </c>
      <c r="U104">
        <v>2.0435851946047031E-3</v>
      </c>
      <c r="V104">
        <v>2.0435851946047031E-3</v>
      </c>
      <c r="W104">
        <v>2.0435851946047031E-3</v>
      </c>
      <c r="X104">
        <v>2.0435851946047031E-3</v>
      </c>
      <c r="Y104">
        <v>2.0435851946047031E-3</v>
      </c>
      <c r="Z104">
        <v>2.0435851946047031E-3</v>
      </c>
      <c r="AA104">
        <v>2.0435851946047031E-3</v>
      </c>
      <c r="AB104">
        <v>2.0435851946047031E-3</v>
      </c>
      <c r="AC104">
        <v>2.0435851946047031E-3</v>
      </c>
      <c r="AD104">
        <v>2.0435851946047031E-3</v>
      </c>
      <c r="AE104">
        <v>2.0435851946047031E-3</v>
      </c>
      <c r="AF104">
        <v>2.0435851946047031E-3</v>
      </c>
      <c r="AG104">
        <v>2.0435851946047031E-3</v>
      </c>
      <c r="AH104">
        <v>2.0435851946047031E-3</v>
      </c>
      <c r="AI104">
        <v>2.0435851946047031E-3</v>
      </c>
      <c r="AJ104">
        <v>2.0435851946047031E-3</v>
      </c>
      <c r="AK104">
        <v>2.0435851946047031E-3</v>
      </c>
      <c r="AL104">
        <v>2.0435851946047031E-3</v>
      </c>
      <c r="AM104">
        <v>2.0435851946047031E-3</v>
      </c>
      <c r="AN104">
        <v>2.0435851946047031E-3</v>
      </c>
      <c r="AO104">
        <v>2.0435851946047031E-3</v>
      </c>
      <c r="AP104">
        <v>2.0435851946047031E-3</v>
      </c>
      <c r="AQ104">
        <v>2.0435851946047031E-3</v>
      </c>
      <c r="AR104">
        <v>2.0435851946047031E-3</v>
      </c>
      <c r="AS104">
        <v>2.0435851946047031E-3</v>
      </c>
      <c r="AT104">
        <v>2.0435851946047031E-3</v>
      </c>
      <c r="AU104">
        <v>2.0435851946047031E-3</v>
      </c>
      <c r="AV104">
        <v>2.0435851946047031E-3</v>
      </c>
      <c r="AW104">
        <v>2.0435851946047031E-3</v>
      </c>
      <c r="AX104">
        <v>2.0435851946047031E-3</v>
      </c>
      <c r="AY104">
        <v>2.0435851946047031E-3</v>
      </c>
      <c r="AZ104">
        <v>2.0435851946047031E-3</v>
      </c>
      <c r="BA104">
        <v>2.0435851946047031E-3</v>
      </c>
      <c r="BB104">
        <v>2.0435851946047031E-3</v>
      </c>
      <c r="BC104">
        <v>2.0435851946047031E-3</v>
      </c>
      <c r="BD104">
        <v>2.0435851946047031E-3</v>
      </c>
      <c r="BE104">
        <v>2.0435851946047031E-3</v>
      </c>
      <c r="BF104">
        <v>2.0435851946047031E-3</v>
      </c>
      <c r="BG104">
        <v>2.0435851946047031E-3</v>
      </c>
      <c r="BH104">
        <v>2.0435851946047031E-3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1064</v>
      </c>
      <c r="B105">
        <v>520.92243963345879</v>
      </c>
      <c r="C105">
        <v>1.5517654424539755E-3</v>
      </c>
      <c r="D105">
        <v>-20</v>
      </c>
      <c r="E105">
        <v>512</v>
      </c>
      <c r="F105">
        <v>-552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1.5517654424539755E-3</v>
      </c>
      <c r="T105">
        <v>1.5517654424539755E-3</v>
      </c>
      <c r="U105">
        <v>1.5517654424539755E-3</v>
      </c>
      <c r="V105">
        <v>1.5517654424539755E-3</v>
      </c>
      <c r="W105">
        <v>1.5517654424539755E-3</v>
      </c>
      <c r="X105">
        <v>1.5517654424539755E-3</v>
      </c>
      <c r="Y105">
        <v>1.5517654424539755E-3</v>
      </c>
      <c r="Z105">
        <v>1.5517654424539755E-3</v>
      </c>
      <c r="AA105">
        <v>1.5517654424539755E-3</v>
      </c>
      <c r="AB105">
        <v>1.5517654424539755E-3</v>
      </c>
      <c r="AC105">
        <v>1.5517654424539755E-3</v>
      </c>
      <c r="AD105">
        <v>1.5517654424539755E-3</v>
      </c>
      <c r="AE105">
        <v>1.5517654424539755E-3</v>
      </c>
      <c r="AF105">
        <v>1.5517654424539755E-3</v>
      </c>
      <c r="AG105">
        <v>1.5517654424539755E-3</v>
      </c>
      <c r="AH105">
        <v>1.5517654424539755E-3</v>
      </c>
      <c r="AI105">
        <v>1.5517654424539755E-3</v>
      </c>
      <c r="AJ105">
        <v>1.5517654424539755E-3</v>
      </c>
      <c r="AK105">
        <v>1.5517654424539755E-3</v>
      </c>
      <c r="AL105">
        <v>1.5517654424539755E-3</v>
      </c>
      <c r="AM105">
        <v>1.5517654424539755E-3</v>
      </c>
      <c r="AN105">
        <v>1.5517654424539755E-3</v>
      </c>
      <c r="AO105">
        <v>1.5517654424539755E-3</v>
      </c>
      <c r="AP105">
        <v>1.5517654424539755E-3</v>
      </c>
      <c r="AQ105">
        <v>1.5517654424539755E-3</v>
      </c>
      <c r="AR105">
        <v>1.5517654424539755E-3</v>
      </c>
      <c r="AS105">
        <v>1.5517654424539755E-3</v>
      </c>
      <c r="AT105">
        <v>1.5517654424539755E-3</v>
      </c>
      <c r="AU105">
        <v>1.5517654424539755E-3</v>
      </c>
      <c r="AV105">
        <v>1.5517654424539755E-3</v>
      </c>
      <c r="AW105">
        <v>1.5517654424539755E-3</v>
      </c>
      <c r="AX105">
        <v>1.5517654424539755E-3</v>
      </c>
      <c r="AY105">
        <v>1.5517654424539755E-3</v>
      </c>
      <c r="AZ105">
        <v>1.5517654424539755E-3</v>
      </c>
      <c r="BA105">
        <v>1.5517654424539755E-3</v>
      </c>
      <c r="BB105">
        <v>1.5517654424539755E-3</v>
      </c>
      <c r="BC105">
        <v>1.5517654424539755E-3</v>
      </c>
      <c r="BD105">
        <v>1.5517654424539755E-3</v>
      </c>
      <c r="BE105">
        <v>1.5517654424539755E-3</v>
      </c>
      <c r="BF105">
        <v>1.5517654424539755E-3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1064</v>
      </c>
      <c r="B106">
        <v>525.07127289473681</v>
      </c>
      <c r="C106">
        <v>1.5641243189229654E-3</v>
      </c>
      <c r="D106">
        <v>-30</v>
      </c>
      <c r="E106">
        <v>502</v>
      </c>
      <c r="F106">
        <v>-562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1.5641243189229654E-3</v>
      </c>
      <c r="S106">
        <v>1.5641243189229654E-3</v>
      </c>
      <c r="T106">
        <v>1.5641243189229654E-3</v>
      </c>
      <c r="U106">
        <v>1.5641243189229654E-3</v>
      </c>
      <c r="V106">
        <v>1.5641243189229654E-3</v>
      </c>
      <c r="W106">
        <v>1.5641243189229654E-3</v>
      </c>
      <c r="X106">
        <v>1.5641243189229654E-3</v>
      </c>
      <c r="Y106">
        <v>1.5641243189229654E-3</v>
      </c>
      <c r="Z106">
        <v>1.5641243189229654E-3</v>
      </c>
      <c r="AA106">
        <v>1.5641243189229654E-3</v>
      </c>
      <c r="AB106">
        <v>1.5641243189229654E-3</v>
      </c>
      <c r="AC106">
        <v>1.5641243189229654E-3</v>
      </c>
      <c r="AD106">
        <v>1.5641243189229654E-3</v>
      </c>
      <c r="AE106">
        <v>1.5641243189229654E-3</v>
      </c>
      <c r="AF106">
        <v>1.5641243189229654E-3</v>
      </c>
      <c r="AG106">
        <v>1.5641243189229654E-3</v>
      </c>
      <c r="AH106">
        <v>1.5641243189229654E-3</v>
      </c>
      <c r="AI106">
        <v>1.5641243189229654E-3</v>
      </c>
      <c r="AJ106">
        <v>1.5641243189229654E-3</v>
      </c>
      <c r="AK106">
        <v>1.5641243189229654E-3</v>
      </c>
      <c r="AL106">
        <v>1.5641243189229654E-3</v>
      </c>
      <c r="AM106">
        <v>1.5641243189229654E-3</v>
      </c>
      <c r="AN106">
        <v>1.5641243189229654E-3</v>
      </c>
      <c r="AO106">
        <v>1.5641243189229654E-3</v>
      </c>
      <c r="AP106">
        <v>1.5641243189229654E-3</v>
      </c>
      <c r="AQ106">
        <v>1.5641243189229654E-3</v>
      </c>
      <c r="AR106">
        <v>1.5641243189229654E-3</v>
      </c>
      <c r="AS106">
        <v>1.5641243189229654E-3</v>
      </c>
      <c r="AT106">
        <v>1.5641243189229654E-3</v>
      </c>
      <c r="AU106">
        <v>1.5641243189229654E-3</v>
      </c>
      <c r="AV106">
        <v>1.5641243189229654E-3</v>
      </c>
      <c r="AW106">
        <v>1.5641243189229654E-3</v>
      </c>
      <c r="AX106">
        <v>1.5641243189229654E-3</v>
      </c>
      <c r="AY106">
        <v>1.5641243189229654E-3</v>
      </c>
      <c r="AZ106">
        <v>1.5641243189229654E-3</v>
      </c>
      <c r="BA106">
        <v>1.5641243189229654E-3</v>
      </c>
      <c r="BB106">
        <v>1.5641243189229654E-3</v>
      </c>
      <c r="BC106">
        <v>1.5641243189229654E-3</v>
      </c>
      <c r="BD106">
        <v>1.5641243189229654E-3</v>
      </c>
      <c r="BE106">
        <v>1.5641243189229654E-3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1064</v>
      </c>
      <c r="B107">
        <v>540.01002137493424</v>
      </c>
      <c r="C107">
        <v>1.6086250581527702E-3</v>
      </c>
      <c r="D107">
        <v>-40</v>
      </c>
      <c r="E107">
        <v>492</v>
      </c>
      <c r="F107">
        <v>-572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1.6086250581527702E-3</v>
      </c>
      <c r="S107">
        <v>1.6086250581527702E-3</v>
      </c>
      <c r="T107">
        <v>1.6086250581527702E-3</v>
      </c>
      <c r="U107">
        <v>1.6086250581527702E-3</v>
      </c>
      <c r="V107">
        <v>1.6086250581527702E-3</v>
      </c>
      <c r="W107">
        <v>1.6086250581527702E-3</v>
      </c>
      <c r="X107">
        <v>1.6086250581527702E-3</v>
      </c>
      <c r="Y107">
        <v>1.6086250581527702E-3</v>
      </c>
      <c r="Z107">
        <v>1.6086250581527702E-3</v>
      </c>
      <c r="AA107">
        <v>1.6086250581527702E-3</v>
      </c>
      <c r="AB107">
        <v>1.6086250581527702E-3</v>
      </c>
      <c r="AC107">
        <v>1.6086250581527702E-3</v>
      </c>
      <c r="AD107">
        <v>1.6086250581527702E-3</v>
      </c>
      <c r="AE107">
        <v>1.6086250581527702E-3</v>
      </c>
      <c r="AF107">
        <v>1.6086250581527702E-3</v>
      </c>
      <c r="AG107">
        <v>1.6086250581527702E-3</v>
      </c>
      <c r="AH107">
        <v>1.6086250581527702E-3</v>
      </c>
      <c r="AI107">
        <v>1.6086250581527702E-3</v>
      </c>
      <c r="AJ107">
        <v>1.6086250581527702E-3</v>
      </c>
      <c r="AK107">
        <v>1.6086250581527702E-3</v>
      </c>
      <c r="AL107">
        <v>1.6086250581527702E-3</v>
      </c>
      <c r="AM107">
        <v>1.6086250581527702E-3</v>
      </c>
      <c r="AN107">
        <v>1.6086250581527702E-3</v>
      </c>
      <c r="AO107">
        <v>1.6086250581527702E-3</v>
      </c>
      <c r="AP107">
        <v>1.6086250581527702E-3</v>
      </c>
      <c r="AQ107">
        <v>1.6086250581527702E-3</v>
      </c>
      <c r="AR107">
        <v>1.6086250581527702E-3</v>
      </c>
      <c r="AS107">
        <v>1.6086250581527702E-3</v>
      </c>
      <c r="AT107">
        <v>1.6086250581527702E-3</v>
      </c>
      <c r="AU107">
        <v>1.6086250581527702E-3</v>
      </c>
      <c r="AV107">
        <v>1.6086250581527702E-3</v>
      </c>
      <c r="AW107">
        <v>1.6086250581527702E-3</v>
      </c>
      <c r="AX107">
        <v>1.6086250581527702E-3</v>
      </c>
      <c r="AY107">
        <v>1.6086250581527702E-3</v>
      </c>
      <c r="AZ107">
        <v>1.6086250581527702E-3</v>
      </c>
      <c r="BA107">
        <v>1.6086250581527702E-3</v>
      </c>
      <c r="BB107">
        <v>1.6086250581527702E-3</v>
      </c>
      <c r="BC107">
        <v>1.6086250581527702E-3</v>
      </c>
      <c r="BD107">
        <v>1.6086250581527702E-3</v>
      </c>
      <c r="BE107">
        <v>1.6086250581527702E-3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1064</v>
      </c>
      <c r="B108">
        <v>552.23684279605266</v>
      </c>
      <c r="C108">
        <v>1.6450472920763036E-3</v>
      </c>
      <c r="D108">
        <v>-30</v>
      </c>
      <c r="E108">
        <v>502</v>
      </c>
      <c r="F108">
        <v>-562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1.6450472920763036E-3</v>
      </c>
      <c r="S108">
        <v>1.6450472920763036E-3</v>
      </c>
      <c r="T108">
        <v>1.6450472920763036E-3</v>
      </c>
      <c r="U108">
        <v>1.6450472920763036E-3</v>
      </c>
      <c r="V108">
        <v>1.6450472920763036E-3</v>
      </c>
      <c r="W108">
        <v>1.6450472920763036E-3</v>
      </c>
      <c r="X108">
        <v>1.6450472920763036E-3</v>
      </c>
      <c r="Y108">
        <v>1.6450472920763036E-3</v>
      </c>
      <c r="Z108">
        <v>1.6450472920763036E-3</v>
      </c>
      <c r="AA108">
        <v>1.6450472920763036E-3</v>
      </c>
      <c r="AB108">
        <v>1.6450472920763036E-3</v>
      </c>
      <c r="AC108">
        <v>1.6450472920763036E-3</v>
      </c>
      <c r="AD108">
        <v>1.6450472920763036E-3</v>
      </c>
      <c r="AE108">
        <v>1.6450472920763036E-3</v>
      </c>
      <c r="AF108">
        <v>1.6450472920763036E-3</v>
      </c>
      <c r="AG108">
        <v>1.6450472920763036E-3</v>
      </c>
      <c r="AH108">
        <v>1.6450472920763036E-3</v>
      </c>
      <c r="AI108">
        <v>1.6450472920763036E-3</v>
      </c>
      <c r="AJ108">
        <v>1.6450472920763036E-3</v>
      </c>
      <c r="AK108">
        <v>1.6450472920763036E-3</v>
      </c>
      <c r="AL108">
        <v>1.6450472920763036E-3</v>
      </c>
      <c r="AM108">
        <v>1.6450472920763036E-3</v>
      </c>
      <c r="AN108">
        <v>1.6450472920763036E-3</v>
      </c>
      <c r="AO108">
        <v>1.6450472920763036E-3</v>
      </c>
      <c r="AP108">
        <v>1.6450472920763036E-3</v>
      </c>
      <c r="AQ108">
        <v>1.6450472920763036E-3</v>
      </c>
      <c r="AR108">
        <v>1.6450472920763036E-3</v>
      </c>
      <c r="AS108">
        <v>1.6450472920763036E-3</v>
      </c>
      <c r="AT108">
        <v>1.6450472920763036E-3</v>
      </c>
      <c r="AU108">
        <v>1.6450472920763036E-3</v>
      </c>
      <c r="AV108">
        <v>1.6450472920763036E-3</v>
      </c>
      <c r="AW108">
        <v>1.6450472920763036E-3</v>
      </c>
      <c r="AX108">
        <v>1.6450472920763036E-3</v>
      </c>
      <c r="AY108">
        <v>1.6450472920763036E-3</v>
      </c>
      <c r="AZ108">
        <v>1.6450472920763036E-3</v>
      </c>
      <c r="BA108">
        <v>1.6450472920763036E-3</v>
      </c>
      <c r="BB108">
        <v>1.6450472920763036E-3</v>
      </c>
      <c r="BC108">
        <v>1.6450472920763036E-3</v>
      </c>
      <c r="BD108">
        <v>1.6450472920763036E-3</v>
      </c>
      <c r="BE108">
        <v>1.6450472920763036E-3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1067</v>
      </c>
      <c r="B109">
        <v>604.98822281162143</v>
      </c>
      <c r="C109">
        <v>1.802187323531879E-3</v>
      </c>
      <c r="D109">
        <v>-20</v>
      </c>
      <c r="E109">
        <v>513.5</v>
      </c>
      <c r="F109">
        <v>-553.5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1.802187323531879E-3</v>
      </c>
      <c r="T109">
        <v>1.802187323531879E-3</v>
      </c>
      <c r="U109">
        <v>1.802187323531879E-3</v>
      </c>
      <c r="V109">
        <v>1.802187323531879E-3</v>
      </c>
      <c r="W109">
        <v>1.802187323531879E-3</v>
      </c>
      <c r="X109">
        <v>1.802187323531879E-3</v>
      </c>
      <c r="Y109">
        <v>1.802187323531879E-3</v>
      </c>
      <c r="Z109">
        <v>1.802187323531879E-3</v>
      </c>
      <c r="AA109">
        <v>1.802187323531879E-3</v>
      </c>
      <c r="AB109">
        <v>1.802187323531879E-3</v>
      </c>
      <c r="AC109">
        <v>1.802187323531879E-3</v>
      </c>
      <c r="AD109">
        <v>1.802187323531879E-3</v>
      </c>
      <c r="AE109">
        <v>1.802187323531879E-3</v>
      </c>
      <c r="AF109">
        <v>1.802187323531879E-3</v>
      </c>
      <c r="AG109">
        <v>1.802187323531879E-3</v>
      </c>
      <c r="AH109">
        <v>1.802187323531879E-3</v>
      </c>
      <c r="AI109">
        <v>1.802187323531879E-3</v>
      </c>
      <c r="AJ109">
        <v>1.802187323531879E-3</v>
      </c>
      <c r="AK109">
        <v>1.802187323531879E-3</v>
      </c>
      <c r="AL109">
        <v>1.802187323531879E-3</v>
      </c>
      <c r="AM109">
        <v>1.802187323531879E-3</v>
      </c>
      <c r="AN109">
        <v>1.802187323531879E-3</v>
      </c>
      <c r="AO109">
        <v>1.802187323531879E-3</v>
      </c>
      <c r="AP109">
        <v>1.802187323531879E-3</v>
      </c>
      <c r="AQ109">
        <v>1.802187323531879E-3</v>
      </c>
      <c r="AR109">
        <v>1.802187323531879E-3</v>
      </c>
      <c r="AS109">
        <v>1.802187323531879E-3</v>
      </c>
      <c r="AT109">
        <v>1.802187323531879E-3</v>
      </c>
      <c r="AU109">
        <v>1.802187323531879E-3</v>
      </c>
      <c r="AV109">
        <v>1.802187323531879E-3</v>
      </c>
      <c r="AW109">
        <v>1.802187323531879E-3</v>
      </c>
      <c r="AX109">
        <v>1.802187323531879E-3</v>
      </c>
      <c r="AY109">
        <v>1.802187323531879E-3</v>
      </c>
      <c r="AZ109">
        <v>1.802187323531879E-3</v>
      </c>
      <c r="BA109">
        <v>1.802187323531879E-3</v>
      </c>
      <c r="BB109">
        <v>1.802187323531879E-3</v>
      </c>
      <c r="BC109">
        <v>1.802187323531879E-3</v>
      </c>
      <c r="BD109">
        <v>1.802187323531879E-3</v>
      </c>
      <c r="BE109">
        <v>1.802187323531879E-3</v>
      </c>
      <c r="BF109">
        <v>1.802187323531879E-3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1067</v>
      </c>
      <c r="B110">
        <v>619.87849025926891</v>
      </c>
      <c r="C110">
        <v>1.8465436435829315E-3</v>
      </c>
      <c r="D110">
        <v>-10</v>
      </c>
      <c r="E110">
        <v>523.5</v>
      </c>
      <c r="F110">
        <v>-543.5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1.8465436435829315E-3</v>
      </c>
      <c r="T110">
        <v>1.8465436435829315E-3</v>
      </c>
      <c r="U110">
        <v>1.8465436435829315E-3</v>
      </c>
      <c r="V110">
        <v>1.8465436435829315E-3</v>
      </c>
      <c r="W110">
        <v>1.8465436435829315E-3</v>
      </c>
      <c r="X110">
        <v>1.8465436435829315E-3</v>
      </c>
      <c r="Y110">
        <v>1.8465436435829315E-3</v>
      </c>
      <c r="Z110">
        <v>1.8465436435829315E-3</v>
      </c>
      <c r="AA110">
        <v>1.8465436435829315E-3</v>
      </c>
      <c r="AB110">
        <v>1.8465436435829315E-3</v>
      </c>
      <c r="AC110">
        <v>1.8465436435829315E-3</v>
      </c>
      <c r="AD110">
        <v>1.8465436435829315E-3</v>
      </c>
      <c r="AE110">
        <v>1.8465436435829315E-3</v>
      </c>
      <c r="AF110">
        <v>1.8465436435829315E-3</v>
      </c>
      <c r="AG110">
        <v>1.8465436435829315E-3</v>
      </c>
      <c r="AH110">
        <v>1.8465436435829315E-3</v>
      </c>
      <c r="AI110">
        <v>1.8465436435829315E-3</v>
      </c>
      <c r="AJ110">
        <v>1.8465436435829315E-3</v>
      </c>
      <c r="AK110">
        <v>1.8465436435829315E-3</v>
      </c>
      <c r="AL110">
        <v>1.8465436435829315E-3</v>
      </c>
      <c r="AM110">
        <v>1.8465436435829315E-3</v>
      </c>
      <c r="AN110">
        <v>1.8465436435829315E-3</v>
      </c>
      <c r="AO110">
        <v>1.8465436435829315E-3</v>
      </c>
      <c r="AP110">
        <v>1.8465436435829315E-3</v>
      </c>
      <c r="AQ110">
        <v>1.8465436435829315E-3</v>
      </c>
      <c r="AR110">
        <v>1.8465436435829315E-3</v>
      </c>
      <c r="AS110">
        <v>1.8465436435829315E-3</v>
      </c>
      <c r="AT110">
        <v>1.8465436435829315E-3</v>
      </c>
      <c r="AU110">
        <v>1.8465436435829315E-3</v>
      </c>
      <c r="AV110">
        <v>1.8465436435829315E-3</v>
      </c>
      <c r="AW110">
        <v>1.8465436435829315E-3</v>
      </c>
      <c r="AX110">
        <v>1.8465436435829315E-3</v>
      </c>
      <c r="AY110">
        <v>1.8465436435829315E-3</v>
      </c>
      <c r="AZ110">
        <v>1.8465436435829315E-3</v>
      </c>
      <c r="BA110">
        <v>1.8465436435829315E-3</v>
      </c>
      <c r="BB110">
        <v>1.8465436435829315E-3</v>
      </c>
      <c r="BC110">
        <v>1.8465436435829315E-3</v>
      </c>
      <c r="BD110">
        <v>1.8465436435829315E-3</v>
      </c>
      <c r="BE110">
        <v>1.8465436435829315E-3</v>
      </c>
      <c r="BF110">
        <v>1.8465436435829315E-3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1174</v>
      </c>
      <c r="B111">
        <v>703.79088408470193</v>
      </c>
      <c r="C111">
        <v>2.0965085961841628E-3</v>
      </c>
      <c r="D111">
        <v>0</v>
      </c>
      <c r="E111">
        <v>587</v>
      </c>
      <c r="F111">
        <v>-587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2.0965085961841628E-3</v>
      </c>
      <c r="S111">
        <v>2.0965085961841628E-3</v>
      </c>
      <c r="T111">
        <v>2.0965085961841628E-3</v>
      </c>
      <c r="U111">
        <v>2.0965085961841628E-3</v>
      </c>
      <c r="V111">
        <v>2.0965085961841628E-3</v>
      </c>
      <c r="W111">
        <v>2.0965085961841628E-3</v>
      </c>
      <c r="X111">
        <v>2.0965085961841628E-3</v>
      </c>
      <c r="Y111">
        <v>2.0965085961841628E-3</v>
      </c>
      <c r="Z111">
        <v>2.0965085961841628E-3</v>
      </c>
      <c r="AA111">
        <v>2.0965085961841628E-3</v>
      </c>
      <c r="AB111">
        <v>2.0965085961841628E-3</v>
      </c>
      <c r="AC111">
        <v>2.0965085961841628E-3</v>
      </c>
      <c r="AD111">
        <v>2.0965085961841628E-3</v>
      </c>
      <c r="AE111">
        <v>2.0965085961841628E-3</v>
      </c>
      <c r="AF111">
        <v>2.0965085961841628E-3</v>
      </c>
      <c r="AG111">
        <v>2.0965085961841628E-3</v>
      </c>
      <c r="AH111">
        <v>2.0965085961841628E-3</v>
      </c>
      <c r="AI111">
        <v>2.0965085961841628E-3</v>
      </c>
      <c r="AJ111">
        <v>2.0965085961841628E-3</v>
      </c>
      <c r="AK111">
        <v>2.0965085961841628E-3</v>
      </c>
      <c r="AL111">
        <v>2.0965085961841628E-3</v>
      </c>
      <c r="AM111">
        <v>2.0965085961841628E-3</v>
      </c>
      <c r="AN111">
        <v>2.0965085961841628E-3</v>
      </c>
      <c r="AO111">
        <v>2.0965085961841628E-3</v>
      </c>
      <c r="AP111">
        <v>2.0965085961841628E-3</v>
      </c>
      <c r="AQ111">
        <v>2.0965085961841628E-3</v>
      </c>
      <c r="AR111">
        <v>2.0965085961841628E-3</v>
      </c>
      <c r="AS111">
        <v>2.0965085961841628E-3</v>
      </c>
      <c r="AT111">
        <v>2.0965085961841628E-3</v>
      </c>
      <c r="AU111">
        <v>2.0965085961841628E-3</v>
      </c>
      <c r="AV111">
        <v>2.0965085961841628E-3</v>
      </c>
      <c r="AW111">
        <v>2.0965085961841628E-3</v>
      </c>
      <c r="AX111">
        <v>2.0965085961841628E-3</v>
      </c>
      <c r="AY111">
        <v>2.0965085961841628E-3</v>
      </c>
      <c r="AZ111">
        <v>2.0965085961841628E-3</v>
      </c>
      <c r="BA111">
        <v>2.0965085961841628E-3</v>
      </c>
      <c r="BB111">
        <v>2.0965085961841628E-3</v>
      </c>
      <c r="BC111">
        <v>2.0965085961841628E-3</v>
      </c>
      <c r="BD111">
        <v>2.0965085961841628E-3</v>
      </c>
      <c r="BE111">
        <v>2.0965085961841628E-3</v>
      </c>
      <c r="BF111">
        <v>2.0965085961841628E-3</v>
      </c>
      <c r="BG111">
        <v>2.0965085961841628E-3</v>
      </c>
      <c r="BH111">
        <v>2.0965085961841628E-3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1060</v>
      </c>
      <c r="B112">
        <v>720.48316903581133</v>
      </c>
      <c r="C112">
        <v>2.1462329101548799E-3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2.1462329101548799E-3</v>
      </c>
      <c r="U112">
        <v>2.1462329101548799E-3</v>
      </c>
      <c r="V112">
        <v>2.1462329101548799E-3</v>
      </c>
      <c r="W112">
        <v>2.1462329101548799E-3</v>
      </c>
      <c r="X112">
        <v>2.1462329101548799E-3</v>
      </c>
      <c r="Y112">
        <v>2.1462329101548799E-3</v>
      </c>
      <c r="Z112">
        <v>2.1462329101548799E-3</v>
      </c>
      <c r="AA112">
        <v>2.1462329101548799E-3</v>
      </c>
      <c r="AB112">
        <v>2.1462329101548799E-3</v>
      </c>
      <c r="AC112">
        <v>2.1462329101548799E-3</v>
      </c>
      <c r="AD112">
        <v>2.1462329101548799E-3</v>
      </c>
      <c r="AE112">
        <v>2.1462329101548799E-3</v>
      </c>
      <c r="AF112">
        <v>2.1462329101548799E-3</v>
      </c>
      <c r="AG112">
        <v>2.1462329101548799E-3</v>
      </c>
      <c r="AH112">
        <v>2.1462329101548799E-3</v>
      </c>
      <c r="AI112">
        <v>2.1462329101548799E-3</v>
      </c>
      <c r="AJ112">
        <v>2.1462329101548799E-3</v>
      </c>
      <c r="AK112">
        <v>2.1462329101548799E-3</v>
      </c>
      <c r="AL112">
        <v>2.1462329101548799E-3</v>
      </c>
      <c r="AM112">
        <v>2.1462329101548799E-3</v>
      </c>
      <c r="AN112">
        <v>2.1462329101548799E-3</v>
      </c>
      <c r="AO112">
        <v>2.1462329101548799E-3</v>
      </c>
      <c r="AP112">
        <v>2.1462329101548799E-3</v>
      </c>
      <c r="AQ112">
        <v>2.1462329101548799E-3</v>
      </c>
      <c r="AR112">
        <v>2.1462329101548799E-3</v>
      </c>
      <c r="AS112">
        <v>2.1462329101548799E-3</v>
      </c>
      <c r="AT112">
        <v>2.1462329101548799E-3</v>
      </c>
      <c r="AU112">
        <v>2.1462329101548799E-3</v>
      </c>
      <c r="AV112">
        <v>2.1462329101548799E-3</v>
      </c>
      <c r="AW112">
        <v>2.1462329101548799E-3</v>
      </c>
      <c r="AX112">
        <v>2.1462329101548799E-3</v>
      </c>
      <c r="AY112">
        <v>2.1462329101548799E-3</v>
      </c>
      <c r="AZ112">
        <v>2.1462329101548799E-3</v>
      </c>
      <c r="BA112">
        <v>2.1462329101548799E-3</v>
      </c>
      <c r="BB112">
        <v>2.1462329101548799E-3</v>
      </c>
      <c r="BC112">
        <v>2.1462329101548799E-3</v>
      </c>
      <c r="BD112">
        <v>2.1462329101548799E-3</v>
      </c>
      <c r="BE112">
        <v>2.1462329101548799E-3</v>
      </c>
      <c r="BF112">
        <v>2.1462329101548799E-3</v>
      </c>
      <c r="BG112">
        <v>2.1462329101548799E-3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1060</v>
      </c>
      <c r="B113">
        <v>729.70140543772629</v>
      </c>
      <c r="C113">
        <v>2.1736929303047669E-3</v>
      </c>
      <c r="D113">
        <v>20</v>
      </c>
      <c r="E113">
        <v>550</v>
      </c>
      <c r="F113">
        <v>-510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2.1736929303047669E-3</v>
      </c>
      <c r="U113">
        <v>2.1736929303047669E-3</v>
      </c>
      <c r="V113">
        <v>2.1736929303047669E-3</v>
      </c>
      <c r="W113">
        <v>2.1736929303047669E-3</v>
      </c>
      <c r="X113">
        <v>2.1736929303047669E-3</v>
      </c>
      <c r="Y113">
        <v>2.1736929303047669E-3</v>
      </c>
      <c r="Z113">
        <v>2.1736929303047669E-3</v>
      </c>
      <c r="AA113">
        <v>2.1736929303047669E-3</v>
      </c>
      <c r="AB113">
        <v>2.1736929303047669E-3</v>
      </c>
      <c r="AC113">
        <v>2.1736929303047669E-3</v>
      </c>
      <c r="AD113">
        <v>2.1736929303047669E-3</v>
      </c>
      <c r="AE113">
        <v>2.1736929303047669E-3</v>
      </c>
      <c r="AF113">
        <v>2.1736929303047669E-3</v>
      </c>
      <c r="AG113">
        <v>2.1736929303047669E-3</v>
      </c>
      <c r="AH113">
        <v>2.1736929303047669E-3</v>
      </c>
      <c r="AI113">
        <v>2.1736929303047669E-3</v>
      </c>
      <c r="AJ113">
        <v>2.1736929303047669E-3</v>
      </c>
      <c r="AK113">
        <v>2.1736929303047669E-3</v>
      </c>
      <c r="AL113">
        <v>2.1736929303047669E-3</v>
      </c>
      <c r="AM113">
        <v>2.1736929303047669E-3</v>
      </c>
      <c r="AN113">
        <v>2.1736929303047669E-3</v>
      </c>
      <c r="AO113">
        <v>2.1736929303047669E-3</v>
      </c>
      <c r="AP113">
        <v>2.1736929303047669E-3</v>
      </c>
      <c r="AQ113">
        <v>2.1736929303047669E-3</v>
      </c>
      <c r="AR113">
        <v>2.1736929303047669E-3</v>
      </c>
      <c r="AS113">
        <v>2.1736929303047669E-3</v>
      </c>
      <c r="AT113">
        <v>2.1736929303047669E-3</v>
      </c>
      <c r="AU113">
        <v>2.1736929303047669E-3</v>
      </c>
      <c r="AV113">
        <v>2.1736929303047669E-3</v>
      </c>
      <c r="AW113">
        <v>2.1736929303047669E-3</v>
      </c>
      <c r="AX113">
        <v>2.1736929303047669E-3</v>
      </c>
      <c r="AY113">
        <v>2.1736929303047669E-3</v>
      </c>
      <c r="AZ113">
        <v>2.1736929303047669E-3</v>
      </c>
      <c r="BA113">
        <v>2.1736929303047669E-3</v>
      </c>
      <c r="BB113">
        <v>2.1736929303047669E-3</v>
      </c>
      <c r="BC113">
        <v>2.1736929303047669E-3</v>
      </c>
      <c r="BD113">
        <v>2.1736929303047669E-3</v>
      </c>
      <c r="BE113">
        <v>2.1736929303047669E-3</v>
      </c>
      <c r="BF113">
        <v>2.1736929303047669E-3</v>
      </c>
      <c r="BG113">
        <v>2.1736929303047669E-3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1060</v>
      </c>
      <c r="B114">
        <v>709.38380754608488</v>
      </c>
      <c r="C114">
        <v>2.1131692440836294E-3</v>
      </c>
      <c r="D114">
        <v>30</v>
      </c>
      <c r="E114">
        <v>560</v>
      </c>
      <c r="F114">
        <v>-500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2.1131692440836294E-3</v>
      </c>
      <c r="V114">
        <v>2.1131692440836294E-3</v>
      </c>
      <c r="W114">
        <v>2.1131692440836294E-3</v>
      </c>
      <c r="X114">
        <v>2.1131692440836294E-3</v>
      </c>
      <c r="Y114">
        <v>2.1131692440836294E-3</v>
      </c>
      <c r="Z114">
        <v>2.1131692440836294E-3</v>
      </c>
      <c r="AA114">
        <v>2.1131692440836294E-3</v>
      </c>
      <c r="AB114">
        <v>2.1131692440836294E-3</v>
      </c>
      <c r="AC114">
        <v>2.1131692440836294E-3</v>
      </c>
      <c r="AD114">
        <v>2.1131692440836294E-3</v>
      </c>
      <c r="AE114">
        <v>2.1131692440836294E-3</v>
      </c>
      <c r="AF114">
        <v>2.1131692440836294E-3</v>
      </c>
      <c r="AG114">
        <v>2.1131692440836294E-3</v>
      </c>
      <c r="AH114">
        <v>2.1131692440836294E-3</v>
      </c>
      <c r="AI114">
        <v>2.1131692440836294E-3</v>
      </c>
      <c r="AJ114">
        <v>2.1131692440836294E-3</v>
      </c>
      <c r="AK114">
        <v>2.1131692440836294E-3</v>
      </c>
      <c r="AL114">
        <v>2.1131692440836294E-3</v>
      </c>
      <c r="AM114">
        <v>2.1131692440836294E-3</v>
      </c>
      <c r="AN114">
        <v>2.1131692440836294E-3</v>
      </c>
      <c r="AO114">
        <v>2.1131692440836294E-3</v>
      </c>
      <c r="AP114">
        <v>2.1131692440836294E-3</v>
      </c>
      <c r="AQ114">
        <v>2.1131692440836294E-3</v>
      </c>
      <c r="AR114">
        <v>2.1131692440836294E-3</v>
      </c>
      <c r="AS114">
        <v>2.1131692440836294E-3</v>
      </c>
      <c r="AT114">
        <v>2.1131692440836294E-3</v>
      </c>
      <c r="AU114">
        <v>2.1131692440836294E-3</v>
      </c>
      <c r="AV114">
        <v>2.1131692440836294E-3</v>
      </c>
      <c r="AW114">
        <v>2.1131692440836294E-3</v>
      </c>
      <c r="AX114">
        <v>2.1131692440836294E-3</v>
      </c>
      <c r="AY114">
        <v>2.1131692440836294E-3</v>
      </c>
      <c r="AZ114">
        <v>2.1131692440836294E-3</v>
      </c>
      <c r="BA114">
        <v>2.1131692440836294E-3</v>
      </c>
      <c r="BB114">
        <v>2.1131692440836294E-3</v>
      </c>
      <c r="BC114">
        <v>2.1131692440836294E-3</v>
      </c>
      <c r="BD114">
        <v>2.1131692440836294E-3</v>
      </c>
      <c r="BE114">
        <v>2.1131692440836294E-3</v>
      </c>
      <c r="BF114">
        <v>2.1131692440836294E-3</v>
      </c>
      <c r="BG114">
        <v>2.1131692440836294E-3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1060</v>
      </c>
      <c r="B115">
        <v>736.65994192098117</v>
      </c>
      <c r="C115">
        <v>2.1944215755371897E-3</v>
      </c>
      <c r="D115">
        <v>40</v>
      </c>
      <c r="E115">
        <v>570</v>
      </c>
      <c r="F115">
        <v>-490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2.1944215755371897E-3</v>
      </c>
      <c r="V115">
        <v>2.1944215755371897E-3</v>
      </c>
      <c r="W115">
        <v>2.1944215755371897E-3</v>
      </c>
      <c r="X115">
        <v>2.1944215755371897E-3</v>
      </c>
      <c r="Y115">
        <v>2.1944215755371897E-3</v>
      </c>
      <c r="Z115">
        <v>2.1944215755371897E-3</v>
      </c>
      <c r="AA115">
        <v>2.1944215755371897E-3</v>
      </c>
      <c r="AB115">
        <v>2.1944215755371897E-3</v>
      </c>
      <c r="AC115">
        <v>2.1944215755371897E-3</v>
      </c>
      <c r="AD115">
        <v>2.1944215755371897E-3</v>
      </c>
      <c r="AE115">
        <v>2.1944215755371897E-3</v>
      </c>
      <c r="AF115">
        <v>2.1944215755371897E-3</v>
      </c>
      <c r="AG115">
        <v>2.1944215755371897E-3</v>
      </c>
      <c r="AH115">
        <v>2.1944215755371897E-3</v>
      </c>
      <c r="AI115">
        <v>2.1944215755371897E-3</v>
      </c>
      <c r="AJ115">
        <v>2.1944215755371897E-3</v>
      </c>
      <c r="AK115">
        <v>2.1944215755371897E-3</v>
      </c>
      <c r="AL115">
        <v>2.1944215755371897E-3</v>
      </c>
      <c r="AM115">
        <v>2.1944215755371897E-3</v>
      </c>
      <c r="AN115">
        <v>2.1944215755371897E-3</v>
      </c>
      <c r="AO115">
        <v>2.1944215755371897E-3</v>
      </c>
      <c r="AP115">
        <v>2.1944215755371897E-3</v>
      </c>
      <c r="AQ115">
        <v>2.1944215755371897E-3</v>
      </c>
      <c r="AR115">
        <v>2.1944215755371897E-3</v>
      </c>
      <c r="AS115">
        <v>2.1944215755371897E-3</v>
      </c>
      <c r="AT115">
        <v>2.1944215755371897E-3</v>
      </c>
      <c r="AU115">
        <v>2.1944215755371897E-3</v>
      </c>
      <c r="AV115">
        <v>2.1944215755371897E-3</v>
      </c>
      <c r="AW115">
        <v>2.1944215755371897E-3</v>
      </c>
      <c r="AX115">
        <v>2.1944215755371897E-3</v>
      </c>
      <c r="AY115">
        <v>2.1944215755371897E-3</v>
      </c>
      <c r="AZ115">
        <v>2.1944215755371897E-3</v>
      </c>
      <c r="BA115">
        <v>2.1944215755371897E-3</v>
      </c>
      <c r="BB115">
        <v>2.1944215755371897E-3</v>
      </c>
      <c r="BC115">
        <v>2.1944215755371897E-3</v>
      </c>
      <c r="BD115">
        <v>2.1944215755371897E-3</v>
      </c>
      <c r="BE115">
        <v>2.1944215755371897E-3</v>
      </c>
      <c r="BF115">
        <v>2.1944215755371897E-3</v>
      </c>
      <c r="BG115">
        <v>2.1944215755371897E-3</v>
      </c>
      <c r="BH115">
        <v>2.1944215755371897E-3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1060</v>
      </c>
      <c r="B116">
        <v>761.40835980316979</v>
      </c>
      <c r="C116">
        <v>2.2681441428583681E-3</v>
      </c>
      <c r="D116">
        <v>30</v>
      </c>
      <c r="E116">
        <v>560</v>
      </c>
      <c r="F116">
        <v>-500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2.2681441428583681E-3</v>
      </c>
      <c r="V116">
        <v>2.2681441428583681E-3</v>
      </c>
      <c r="W116">
        <v>2.2681441428583681E-3</v>
      </c>
      <c r="X116">
        <v>2.2681441428583681E-3</v>
      </c>
      <c r="Y116">
        <v>2.2681441428583681E-3</v>
      </c>
      <c r="Z116">
        <v>2.2681441428583681E-3</v>
      </c>
      <c r="AA116">
        <v>2.2681441428583681E-3</v>
      </c>
      <c r="AB116">
        <v>2.2681441428583681E-3</v>
      </c>
      <c r="AC116">
        <v>2.2681441428583681E-3</v>
      </c>
      <c r="AD116">
        <v>2.2681441428583681E-3</v>
      </c>
      <c r="AE116">
        <v>2.2681441428583681E-3</v>
      </c>
      <c r="AF116">
        <v>2.2681441428583681E-3</v>
      </c>
      <c r="AG116">
        <v>2.2681441428583681E-3</v>
      </c>
      <c r="AH116">
        <v>2.2681441428583681E-3</v>
      </c>
      <c r="AI116">
        <v>2.2681441428583681E-3</v>
      </c>
      <c r="AJ116">
        <v>2.2681441428583681E-3</v>
      </c>
      <c r="AK116">
        <v>2.2681441428583681E-3</v>
      </c>
      <c r="AL116">
        <v>2.2681441428583681E-3</v>
      </c>
      <c r="AM116">
        <v>2.2681441428583681E-3</v>
      </c>
      <c r="AN116">
        <v>2.2681441428583681E-3</v>
      </c>
      <c r="AO116">
        <v>2.2681441428583681E-3</v>
      </c>
      <c r="AP116">
        <v>2.2681441428583681E-3</v>
      </c>
      <c r="AQ116">
        <v>2.2681441428583681E-3</v>
      </c>
      <c r="AR116">
        <v>2.2681441428583681E-3</v>
      </c>
      <c r="AS116">
        <v>2.2681441428583681E-3</v>
      </c>
      <c r="AT116">
        <v>2.2681441428583681E-3</v>
      </c>
      <c r="AU116">
        <v>2.2681441428583681E-3</v>
      </c>
      <c r="AV116">
        <v>2.2681441428583681E-3</v>
      </c>
      <c r="AW116">
        <v>2.2681441428583681E-3</v>
      </c>
      <c r="AX116">
        <v>2.2681441428583681E-3</v>
      </c>
      <c r="AY116">
        <v>2.2681441428583681E-3</v>
      </c>
      <c r="AZ116">
        <v>2.2681441428583681E-3</v>
      </c>
      <c r="BA116">
        <v>2.2681441428583681E-3</v>
      </c>
      <c r="BB116">
        <v>2.2681441428583681E-3</v>
      </c>
      <c r="BC116">
        <v>2.2681441428583681E-3</v>
      </c>
      <c r="BD116">
        <v>2.2681441428583681E-3</v>
      </c>
      <c r="BE116">
        <v>2.2681441428583681E-3</v>
      </c>
      <c r="BF116">
        <v>2.2681441428583681E-3</v>
      </c>
      <c r="BG116">
        <v>2.2681441428583681E-3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1060</v>
      </c>
      <c r="B117">
        <v>749.91535582443385</v>
      </c>
      <c r="C117">
        <v>2.2339078630453169E-3</v>
      </c>
      <c r="D117">
        <v>20</v>
      </c>
      <c r="E117">
        <v>550</v>
      </c>
      <c r="F117">
        <v>-510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2.2339078630453169E-3</v>
      </c>
      <c r="U117">
        <v>2.2339078630453169E-3</v>
      </c>
      <c r="V117">
        <v>2.2339078630453169E-3</v>
      </c>
      <c r="W117">
        <v>2.2339078630453169E-3</v>
      </c>
      <c r="X117">
        <v>2.2339078630453169E-3</v>
      </c>
      <c r="Y117">
        <v>2.2339078630453169E-3</v>
      </c>
      <c r="Z117">
        <v>2.2339078630453169E-3</v>
      </c>
      <c r="AA117">
        <v>2.2339078630453169E-3</v>
      </c>
      <c r="AB117">
        <v>2.2339078630453169E-3</v>
      </c>
      <c r="AC117">
        <v>2.2339078630453169E-3</v>
      </c>
      <c r="AD117">
        <v>2.2339078630453169E-3</v>
      </c>
      <c r="AE117">
        <v>2.2339078630453169E-3</v>
      </c>
      <c r="AF117">
        <v>2.2339078630453169E-3</v>
      </c>
      <c r="AG117">
        <v>2.2339078630453169E-3</v>
      </c>
      <c r="AH117">
        <v>2.2339078630453169E-3</v>
      </c>
      <c r="AI117">
        <v>2.2339078630453169E-3</v>
      </c>
      <c r="AJ117">
        <v>2.2339078630453169E-3</v>
      </c>
      <c r="AK117">
        <v>2.2339078630453169E-3</v>
      </c>
      <c r="AL117">
        <v>2.2339078630453169E-3</v>
      </c>
      <c r="AM117">
        <v>2.2339078630453169E-3</v>
      </c>
      <c r="AN117">
        <v>2.2339078630453169E-3</v>
      </c>
      <c r="AO117">
        <v>2.2339078630453169E-3</v>
      </c>
      <c r="AP117">
        <v>2.2339078630453169E-3</v>
      </c>
      <c r="AQ117">
        <v>2.2339078630453169E-3</v>
      </c>
      <c r="AR117">
        <v>2.2339078630453169E-3</v>
      </c>
      <c r="AS117">
        <v>2.2339078630453169E-3</v>
      </c>
      <c r="AT117">
        <v>2.2339078630453169E-3</v>
      </c>
      <c r="AU117">
        <v>2.2339078630453169E-3</v>
      </c>
      <c r="AV117">
        <v>2.2339078630453169E-3</v>
      </c>
      <c r="AW117">
        <v>2.2339078630453169E-3</v>
      </c>
      <c r="AX117">
        <v>2.2339078630453169E-3</v>
      </c>
      <c r="AY117">
        <v>2.2339078630453169E-3</v>
      </c>
      <c r="AZ117">
        <v>2.2339078630453169E-3</v>
      </c>
      <c r="BA117">
        <v>2.2339078630453169E-3</v>
      </c>
      <c r="BB117">
        <v>2.2339078630453169E-3</v>
      </c>
      <c r="BC117">
        <v>2.2339078630453169E-3</v>
      </c>
      <c r="BD117">
        <v>2.2339078630453169E-3</v>
      </c>
      <c r="BE117">
        <v>2.2339078630453169E-3</v>
      </c>
      <c r="BF117">
        <v>2.2339078630453169E-3</v>
      </c>
      <c r="BG117">
        <v>2.2339078630453169E-3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1060</v>
      </c>
      <c r="B118">
        <v>731.89668888724532</v>
      </c>
      <c r="C118">
        <v>2.1802324162899585E-3</v>
      </c>
      <c r="D118">
        <v>10</v>
      </c>
      <c r="E118">
        <v>540</v>
      </c>
      <c r="F118">
        <v>-520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2.1802324162899585E-3</v>
      </c>
      <c r="U118">
        <v>2.1802324162899585E-3</v>
      </c>
      <c r="V118">
        <v>2.1802324162899585E-3</v>
      </c>
      <c r="W118">
        <v>2.1802324162899585E-3</v>
      </c>
      <c r="X118">
        <v>2.1802324162899585E-3</v>
      </c>
      <c r="Y118">
        <v>2.1802324162899585E-3</v>
      </c>
      <c r="Z118">
        <v>2.1802324162899585E-3</v>
      </c>
      <c r="AA118">
        <v>2.1802324162899585E-3</v>
      </c>
      <c r="AB118">
        <v>2.1802324162899585E-3</v>
      </c>
      <c r="AC118">
        <v>2.1802324162899585E-3</v>
      </c>
      <c r="AD118">
        <v>2.1802324162899585E-3</v>
      </c>
      <c r="AE118">
        <v>2.1802324162899585E-3</v>
      </c>
      <c r="AF118">
        <v>2.1802324162899585E-3</v>
      </c>
      <c r="AG118">
        <v>2.1802324162899585E-3</v>
      </c>
      <c r="AH118">
        <v>2.1802324162899585E-3</v>
      </c>
      <c r="AI118">
        <v>2.1802324162899585E-3</v>
      </c>
      <c r="AJ118">
        <v>2.1802324162899585E-3</v>
      </c>
      <c r="AK118">
        <v>2.1802324162899585E-3</v>
      </c>
      <c r="AL118">
        <v>2.1802324162899585E-3</v>
      </c>
      <c r="AM118">
        <v>2.1802324162899585E-3</v>
      </c>
      <c r="AN118">
        <v>2.1802324162899585E-3</v>
      </c>
      <c r="AO118">
        <v>2.1802324162899585E-3</v>
      </c>
      <c r="AP118">
        <v>2.1802324162899585E-3</v>
      </c>
      <c r="AQ118">
        <v>2.1802324162899585E-3</v>
      </c>
      <c r="AR118">
        <v>2.1802324162899585E-3</v>
      </c>
      <c r="AS118">
        <v>2.1802324162899585E-3</v>
      </c>
      <c r="AT118">
        <v>2.1802324162899585E-3</v>
      </c>
      <c r="AU118">
        <v>2.1802324162899585E-3</v>
      </c>
      <c r="AV118">
        <v>2.1802324162899585E-3</v>
      </c>
      <c r="AW118">
        <v>2.1802324162899585E-3</v>
      </c>
      <c r="AX118">
        <v>2.1802324162899585E-3</v>
      </c>
      <c r="AY118">
        <v>2.1802324162899585E-3</v>
      </c>
      <c r="AZ118">
        <v>2.1802324162899585E-3</v>
      </c>
      <c r="BA118">
        <v>2.1802324162899585E-3</v>
      </c>
      <c r="BB118">
        <v>2.1802324162899585E-3</v>
      </c>
      <c r="BC118">
        <v>2.1802324162899585E-3</v>
      </c>
      <c r="BD118">
        <v>2.1802324162899585E-3</v>
      </c>
      <c r="BE118">
        <v>2.1802324162899585E-3</v>
      </c>
      <c r="BF118">
        <v>2.1802324162899585E-3</v>
      </c>
      <c r="BG118">
        <v>2.1802324162899585E-3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1060</v>
      </c>
      <c r="B119">
        <v>738.46065159534908</v>
      </c>
      <c r="C119">
        <v>2.1997856735909093E-3</v>
      </c>
      <c r="D119">
        <v>0</v>
      </c>
      <c r="E119">
        <v>530</v>
      </c>
      <c r="F119">
        <v>-530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2.1997856735909093E-3</v>
      </c>
      <c r="U119">
        <v>2.1997856735909093E-3</v>
      </c>
      <c r="V119">
        <v>2.1997856735909093E-3</v>
      </c>
      <c r="W119">
        <v>2.1997856735909093E-3</v>
      </c>
      <c r="X119">
        <v>2.1997856735909093E-3</v>
      </c>
      <c r="Y119">
        <v>2.1997856735909093E-3</v>
      </c>
      <c r="Z119">
        <v>2.1997856735909093E-3</v>
      </c>
      <c r="AA119">
        <v>2.1997856735909093E-3</v>
      </c>
      <c r="AB119">
        <v>2.1997856735909093E-3</v>
      </c>
      <c r="AC119">
        <v>2.1997856735909093E-3</v>
      </c>
      <c r="AD119">
        <v>2.1997856735909093E-3</v>
      </c>
      <c r="AE119">
        <v>2.1997856735909093E-3</v>
      </c>
      <c r="AF119">
        <v>2.1997856735909093E-3</v>
      </c>
      <c r="AG119">
        <v>2.1997856735909093E-3</v>
      </c>
      <c r="AH119">
        <v>2.1997856735909093E-3</v>
      </c>
      <c r="AI119">
        <v>2.1997856735909093E-3</v>
      </c>
      <c r="AJ119">
        <v>2.1997856735909093E-3</v>
      </c>
      <c r="AK119">
        <v>2.1997856735909093E-3</v>
      </c>
      <c r="AL119">
        <v>2.1997856735909093E-3</v>
      </c>
      <c r="AM119">
        <v>2.1997856735909093E-3</v>
      </c>
      <c r="AN119">
        <v>2.1997856735909093E-3</v>
      </c>
      <c r="AO119">
        <v>2.1997856735909093E-3</v>
      </c>
      <c r="AP119">
        <v>2.1997856735909093E-3</v>
      </c>
      <c r="AQ119">
        <v>2.1997856735909093E-3</v>
      </c>
      <c r="AR119">
        <v>2.1997856735909093E-3</v>
      </c>
      <c r="AS119">
        <v>2.1997856735909093E-3</v>
      </c>
      <c r="AT119">
        <v>2.1997856735909093E-3</v>
      </c>
      <c r="AU119">
        <v>2.1997856735909093E-3</v>
      </c>
      <c r="AV119">
        <v>2.1997856735909093E-3</v>
      </c>
      <c r="AW119">
        <v>2.1997856735909093E-3</v>
      </c>
      <c r="AX119">
        <v>2.1997856735909093E-3</v>
      </c>
      <c r="AY119">
        <v>2.1997856735909093E-3</v>
      </c>
      <c r="AZ119">
        <v>2.1997856735909093E-3</v>
      </c>
      <c r="BA119">
        <v>2.1997856735909093E-3</v>
      </c>
      <c r="BB119">
        <v>2.1997856735909093E-3</v>
      </c>
      <c r="BC119">
        <v>2.1997856735909093E-3</v>
      </c>
      <c r="BD119">
        <v>2.1997856735909093E-3</v>
      </c>
      <c r="BE119">
        <v>2.1997856735909093E-3</v>
      </c>
      <c r="BF119">
        <v>2.1997856735909093E-3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1060</v>
      </c>
      <c r="B120">
        <v>743.0977135445944</v>
      </c>
      <c r="C120">
        <v>2.213598924739046E-3</v>
      </c>
      <c r="D120">
        <v>-10</v>
      </c>
      <c r="E120">
        <v>520</v>
      </c>
      <c r="F120">
        <v>-540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2.213598924739046E-3</v>
      </c>
      <c r="T120">
        <v>2.213598924739046E-3</v>
      </c>
      <c r="U120">
        <v>2.213598924739046E-3</v>
      </c>
      <c r="V120">
        <v>2.213598924739046E-3</v>
      </c>
      <c r="W120">
        <v>2.213598924739046E-3</v>
      </c>
      <c r="X120">
        <v>2.213598924739046E-3</v>
      </c>
      <c r="Y120">
        <v>2.213598924739046E-3</v>
      </c>
      <c r="Z120">
        <v>2.213598924739046E-3</v>
      </c>
      <c r="AA120">
        <v>2.213598924739046E-3</v>
      </c>
      <c r="AB120">
        <v>2.213598924739046E-3</v>
      </c>
      <c r="AC120">
        <v>2.213598924739046E-3</v>
      </c>
      <c r="AD120">
        <v>2.213598924739046E-3</v>
      </c>
      <c r="AE120">
        <v>2.213598924739046E-3</v>
      </c>
      <c r="AF120">
        <v>2.213598924739046E-3</v>
      </c>
      <c r="AG120">
        <v>2.213598924739046E-3</v>
      </c>
      <c r="AH120">
        <v>2.213598924739046E-3</v>
      </c>
      <c r="AI120">
        <v>2.213598924739046E-3</v>
      </c>
      <c r="AJ120">
        <v>2.213598924739046E-3</v>
      </c>
      <c r="AK120">
        <v>2.213598924739046E-3</v>
      </c>
      <c r="AL120">
        <v>2.213598924739046E-3</v>
      </c>
      <c r="AM120">
        <v>2.213598924739046E-3</v>
      </c>
      <c r="AN120">
        <v>2.213598924739046E-3</v>
      </c>
      <c r="AO120">
        <v>2.213598924739046E-3</v>
      </c>
      <c r="AP120">
        <v>2.213598924739046E-3</v>
      </c>
      <c r="AQ120">
        <v>2.213598924739046E-3</v>
      </c>
      <c r="AR120">
        <v>2.213598924739046E-3</v>
      </c>
      <c r="AS120">
        <v>2.213598924739046E-3</v>
      </c>
      <c r="AT120">
        <v>2.213598924739046E-3</v>
      </c>
      <c r="AU120">
        <v>2.213598924739046E-3</v>
      </c>
      <c r="AV120">
        <v>2.213598924739046E-3</v>
      </c>
      <c r="AW120">
        <v>2.213598924739046E-3</v>
      </c>
      <c r="AX120">
        <v>2.213598924739046E-3</v>
      </c>
      <c r="AY120">
        <v>2.213598924739046E-3</v>
      </c>
      <c r="AZ120">
        <v>2.213598924739046E-3</v>
      </c>
      <c r="BA120">
        <v>2.213598924739046E-3</v>
      </c>
      <c r="BB120">
        <v>2.213598924739046E-3</v>
      </c>
      <c r="BC120">
        <v>2.213598924739046E-3</v>
      </c>
      <c r="BD120">
        <v>2.213598924739046E-3</v>
      </c>
      <c r="BE120">
        <v>2.213598924739046E-3</v>
      </c>
      <c r="BF120">
        <v>2.213598924739046E-3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1060</v>
      </c>
      <c r="B121">
        <v>747.74060138023583</v>
      </c>
      <c r="C121">
        <v>2.2274295305037117E-3</v>
      </c>
      <c r="D121">
        <v>-20</v>
      </c>
      <c r="E121">
        <v>510</v>
      </c>
      <c r="F121">
        <v>-550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2.2274295305037117E-3</v>
      </c>
      <c r="T121">
        <v>2.2274295305037117E-3</v>
      </c>
      <c r="U121">
        <v>2.2274295305037117E-3</v>
      </c>
      <c r="V121">
        <v>2.2274295305037117E-3</v>
      </c>
      <c r="W121">
        <v>2.2274295305037117E-3</v>
      </c>
      <c r="X121">
        <v>2.2274295305037117E-3</v>
      </c>
      <c r="Y121">
        <v>2.2274295305037117E-3</v>
      </c>
      <c r="Z121">
        <v>2.2274295305037117E-3</v>
      </c>
      <c r="AA121">
        <v>2.2274295305037117E-3</v>
      </c>
      <c r="AB121">
        <v>2.2274295305037117E-3</v>
      </c>
      <c r="AC121">
        <v>2.2274295305037117E-3</v>
      </c>
      <c r="AD121">
        <v>2.2274295305037117E-3</v>
      </c>
      <c r="AE121">
        <v>2.2274295305037117E-3</v>
      </c>
      <c r="AF121">
        <v>2.2274295305037117E-3</v>
      </c>
      <c r="AG121">
        <v>2.2274295305037117E-3</v>
      </c>
      <c r="AH121">
        <v>2.2274295305037117E-3</v>
      </c>
      <c r="AI121">
        <v>2.2274295305037117E-3</v>
      </c>
      <c r="AJ121">
        <v>2.2274295305037117E-3</v>
      </c>
      <c r="AK121">
        <v>2.2274295305037117E-3</v>
      </c>
      <c r="AL121">
        <v>2.2274295305037117E-3</v>
      </c>
      <c r="AM121">
        <v>2.2274295305037117E-3</v>
      </c>
      <c r="AN121">
        <v>2.2274295305037117E-3</v>
      </c>
      <c r="AO121">
        <v>2.2274295305037117E-3</v>
      </c>
      <c r="AP121">
        <v>2.2274295305037117E-3</v>
      </c>
      <c r="AQ121">
        <v>2.2274295305037117E-3</v>
      </c>
      <c r="AR121">
        <v>2.2274295305037117E-3</v>
      </c>
      <c r="AS121">
        <v>2.2274295305037117E-3</v>
      </c>
      <c r="AT121">
        <v>2.2274295305037117E-3</v>
      </c>
      <c r="AU121">
        <v>2.2274295305037117E-3</v>
      </c>
      <c r="AV121">
        <v>2.2274295305037117E-3</v>
      </c>
      <c r="AW121">
        <v>2.2274295305037117E-3</v>
      </c>
      <c r="AX121">
        <v>2.2274295305037117E-3</v>
      </c>
      <c r="AY121">
        <v>2.2274295305037117E-3</v>
      </c>
      <c r="AZ121">
        <v>2.2274295305037117E-3</v>
      </c>
      <c r="BA121">
        <v>2.2274295305037117E-3</v>
      </c>
      <c r="BB121">
        <v>2.2274295305037117E-3</v>
      </c>
      <c r="BC121">
        <v>2.2274295305037117E-3</v>
      </c>
      <c r="BD121">
        <v>2.2274295305037117E-3</v>
      </c>
      <c r="BE121">
        <v>2.2274295305037117E-3</v>
      </c>
      <c r="BF121">
        <v>2.2274295305037117E-3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1060</v>
      </c>
      <c r="B122">
        <v>729.50754206875479</v>
      </c>
      <c r="C122">
        <v>2.1731154345901661E-3</v>
      </c>
      <c r="D122">
        <v>-30</v>
      </c>
      <c r="E122">
        <v>500</v>
      </c>
      <c r="F122">
        <v>-560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2.1731154345901661E-3</v>
      </c>
      <c r="T122">
        <v>2.1731154345901661E-3</v>
      </c>
      <c r="U122">
        <v>2.1731154345901661E-3</v>
      </c>
      <c r="V122">
        <v>2.1731154345901661E-3</v>
      </c>
      <c r="W122">
        <v>2.1731154345901661E-3</v>
      </c>
      <c r="X122">
        <v>2.1731154345901661E-3</v>
      </c>
      <c r="Y122">
        <v>2.1731154345901661E-3</v>
      </c>
      <c r="Z122">
        <v>2.1731154345901661E-3</v>
      </c>
      <c r="AA122">
        <v>2.1731154345901661E-3</v>
      </c>
      <c r="AB122">
        <v>2.1731154345901661E-3</v>
      </c>
      <c r="AC122">
        <v>2.1731154345901661E-3</v>
      </c>
      <c r="AD122">
        <v>2.1731154345901661E-3</v>
      </c>
      <c r="AE122">
        <v>2.1731154345901661E-3</v>
      </c>
      <c r="AF122">
        <v>2.1731154345901661E-3</v>
      </c>
      <c r="AG122">
        <v>2.1731154345901661E-3</v>
      </c>
      <c r="AH122">
        <v>2.1731154345901661E-3</v>
      </c>
      <c r="AI122">
        <v>2.1731154345901661E-3</v>
      </c>
      <c r="AJ122">
        <v>2.1731154345901661E-3</v>
      </c>
      <c r="AK122">
        <v>2.1731154345901661E-3</v>
      </c>
      <c r="AL122">
        <v>2.1731154345901661E-3</v>
      </c>
      <c r="AM122">
        <v>2.1731154345901661E-3</v>
      </c>
      <c r="AN122">
        <v>2.1731154345901661E-3</v>
      </c>
      <c r="AO122">
        <v>2.1731154345901661E-3</v>
      </c>
      <c r="AP122">
        <v>2.1731154345901661E-3</v>
      </c>
      <c r="AQ122">
        <v>2.1731154345901661E-3</v>
      </c>
      <c r="AR122">
        <v>2.1731154345901661E-3</v>
      </c>
      <c r="AS122">
        <v>2.1731154345901661E-3</v>
      </c>
      <c r="AT122">
        <v>2.1731154345901661E-3</v>
      </c>
      <c r="AU122">
        <v>2.1731154345901661E-3</v>
      </c>
      <c r="AV122">
        <v>2.1731154345901661E-3</v>
      </c>
      <c r="AW122">
        <v>2.1731154345901661E-3</v>
      </c>
      <c r="AX122">
        <v>2.1731154345901661E-3</v>
      </c>
      <c r="AY122">
        <v>2.1731154345901661E-3</v>
      </c>
      <c r="AZ122">
        <v>2.1731154345901661E-3</v>
      </c>
      <c r="BA122">
        <v>2.1731154345901661E-3</v>
      </c>
      <c r="BB122">
        <v>2.1731154345901661E-3</v>
      </c>
      <c r="BC122">
        <v>2.1731154345901661E-3</v>
      </c>
      <c r="BD122">
        <v>2.1731154345901661E-3</v>
      </c>
      <c r="BE122">
        <v>2.1731154345901661E-3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1060</v>
      </c>
      <c r="B123">
        <v>759.49399821643397</v>
      </c>
      <c r="C123">
        <v>2.2624414893947387E-3</v>
      </c>
      <c r="D123">
        <v>-40</v>
      </c>
      <c r="E123">
        <v>490</v>
      </c>
      <c r="F123">
        <v>-570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2.2624414893947387E-3</v>
      </c>
      <c r="S123">
        <v>2.2624414893947387E-3</v>
      </c>
      <c r="T123">
        <v>2.2624414893947387E-3</v>
      </c>
      <c r="U123">
        <v>2.2624414893947387E-3</v>
      </c>
      <c r="V123">
        <v>2.2624414893947387E-3</v>
      </c>
      <c r="W123">
        <v>2.2624414893947387E-3</v>
      </c>
      <c r="X123">
        <v>2.2624414893947387E-3</v>
      </c>
      <c r="Y123">
        <v>2.2624414893947387E-3</v>
      </c>
      <c r="Z123">
        <v>2.2624414893947387E-3</v>
      </c>
      <c r="AA123">
        <v>2.2624414893947387E-3</v>
      </c>
      <c r="AB123">
        <v>2.2624414893947387E-3</v>
      </c>
      <c r="AC123">
        <v>2.2624414893947387E-3</v>
      </c>
      <c r="AD123">
        <v>2.2624414893947387E-3</v>
      </c>
      <c r="AE123">
        <v>2.2624414893947387E-3</v>
      </c>
      <c r="AF123">
        <v>2.2624414893947387E-3</v>
      </c>
      <c r="AG123">
        <v>2.2624414893947387E-3</v>
      </c>
      <c r="AH123">
        <v>2.2624414893947387E-3</v>
      </c>
      <c r="AI123">
        <v>2.2624414893947387E-3</v>
      </c>
      <c r="AJ123">
        <v>2.2624414893947387E-3</v>
      </c>
      <c r="AK123">
        <v>2.2624414893947387E-3</v>
      </c>
      <c r="AL123">
        <v>2.2624414893947387E-3</v>
      </c>
      <c r="AM123">
        <v>2.2624414893947387E-3</v>
      </c>
      <c r="AN123">
        <v>2.2624414893947387E-3</v>
      </c>
      <c r="AO123">
        <v>2.2624414893947387E-3</v>
      </c>
      <c r="AP123">
        <v>2.2624414893947387E-3</v>
      </c>
      <c r="AQ123">
        <v>2.2624414893947387E-3</v>
      </c>
      <c r="AR123">
        <v>2.2624414893947387E-3</v>
      </c>
      <c r="AS123">
        <v>2.2624414893947387E-3</v>
      </c>
      <c r="AT123">
        <v>2.2624414893947387E-3</v>
      </c>
      <c r="AU123">
        <v>2.2624414893947387E-3</v>
      </c>
      <c r="AV123">
        <v>2.2624414893947387E-3</v>
      </c>
      <c r="AW123">
        <v>2.2624414893947387E-3</v>
      </c>
      <c r="AX123">
        <v>2.2624414893947387E-3</v>
      </c>
      <c r="AY123">
        <v>2.2624414893947387E-3</v>
      </c>
      <c r="AZ123">
        <v>2.2624414893947387E-3</v>
      </c>
      <c r="BA123">
        <v>2.2624414893947387E-3</v>
      </c>
      <c r="BB123">
        <v>2.2624414893947387E-3</v>
      </c>
      <c r="BC123">
        <v>2.2624414893947387E-3</v>
      </c>
      <c r="BD123">
        <v>2.2624414893947387E-3</v>
      </c>
      <c r="BE123">
        <v>2.2624414893947387E-3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1060</v>
      </c>
      <c r="B124">
        <v>728.69647912354719</v>
      </c>
      <c r="C124">
        <v>2.170699375395416E-3</v>
      </c>
      <c r="D124">
        <v>-30</v>
      </c>
      <c r="E124">
        <v>500</v>
      </c>
      <c r="F124">
        <v>-560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2.170699375395416E-3</v>
      </c>
      <c r="T124">
        <v>2.170699375395416E-3</v>
      </c>
      <c r="U124">
        <v>2.170699375395416E-3</v>
      </c>
      <c r="V124">
        <v>2.170699375395416E-3</v>
      </c>
      <c r="W124">
        <v>2.170699375395416E-3</v>
      </c>
      <c r="X124">
        <v>2.170699375395416E-3</v>
      </c>
      <c r="Y124">
        <v>2.170699375395416E-3</v>
      </c>
      <c r="Z124">
        <v>2.170699375395416E-3</v>
      </c>
      <c r="AA124">
        <v>2.170699375395416E-3</v>
      </c>
      <c r="AB124">
        <v>2.170699375395416E-3</v>
      </c>
      <c r="AC124">
        <v>2.170699375395416E-3</v>
      </c>
      <c r="AD124">
        <v>2.170699375395416E-3</v>
      </c>
      <c r="AE124">
        <v>2.170699375395416E-3</v>
      </c>
      <c r="AF124">
        <v>2.170699375395416E-3</v>
      </c>
      <c r="AG124">
        <v>2.170699375395416E-3</v>
      </c>
      <c r="AH124">
        <v>2.170699375395416E-3</v>
      </c>
      <c r="AI124">
        <v>2.170699375395416E-3</v>
      </c>
      <c r="AJ124">
        <v>2.170699375395416E-3</v>
      </c>
      <c r="AK124">
        <v>2.170699375395416E-3</v>
      </c>
      <c r="AL124">
        <v>2.170699375395416E-3</v>
      </c>
      <c r="AM124">
        <v>2.170699375395416E-3</v>
      </c>
      <c r="AN124">
        <v>2.170699375395416E-3</v>
      </c>
      <c r="AO124">
        <v>2.170699375395416E-3</v>
      </c>
      <c r="AP124">
        <v>2.170699375395416E-3</v>
      </c>
      <c r="AQ124">
        <v>2.170699375395416E-3</v>
      </c>
      <c r="AR124">
        <v>2.170699375395416E-3</v>
      </c>
      <c r="AS124">
        <v>2.170699375395416E-3</v>
      </c>
      <c r="AT124">
        <v>2.170699375395416E-3</v>
      </c>
      <c r="AU124">
        <v>2.170699375395416E-3</v>
      </c>
      <c r="AV124">
        <v>2.170699375395416E-3</v>
      </c>
      <c r="AW124">
        <v>2.170699375395416E-3</v>
      </c>
      <c r="AX124">
        <v>2.170699375395416E-3</v>
      </c>
      <c r="AY124">
        <v>2.170699375395416E-3</v>
      </c>
      <c r="AZ124">
        <v>2.170699375395416E-3</v>
      </c>
      <c r="BA124">
        <v>2.170699375395416E-3</v>
      </c>
      <c r="BB124">
        <v>2.170699375395416E-3</v>
      </c>
      <c r="BC124">
        <v>2.170699375395416E-3</v>
      </c>
      <c r="BD124">
        <v>2.170699375395416E-3</v>
      </c>
      <c r="BE124">
        <v>2.170699375395416E-3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1060</v>
      </c>
      <c r="B125">
        <v>797.90642303175491</v>
      </c>
      <c r="C125">
        <v>2.3768674938325941E-3</v>
      </c>
      <c r="D125">
        <v>-20</v>
      </c>
      <c r="E125">
        <v>510</v>
      </c>
      <c r="F125">
        <v>-550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2.3768674938325941E-3</v>
      </c>
      <c r="T125">
        <v>2.3768674938325941E-3</v>
      </c>
      <c r="U125">
        <v>2.3768674938325941E-3</v>
      </c>
      <c r="V125">
        <v>2.3768674938325941E-3</v>
      </c>
      <c r="W125">
        <v>2.3768674938325941E-3</v>
      </c>
      <c r="X125">
        <v>2.3768674938325941E-3</v>
      </c>
      <c r="Y125">
        <v>2.3768674938325941E-3</v>
      </c>
      <c r="Z125">
        <v>2.3768674938325941E-3</v>
      </c>
      <c r="AA125">
        <v>2.3768674938325941E-3</v>
      </c>
      <c r="AB125">
        <v>2.3768674938325941E-3</v>
      </c>
      <c r="AC125">
        <v>2.3768674938325941E-3</v>
      </c>
      <c r="AD125">
        <v>2.3768674938325941E-3</v>
      </c>
      <c r="AE125">
        <v>2.3768674938325941E-3</v>
      </c>
      <c r="AF125">
        <v>2.3768674938325941E-3</v>
      </c>
      <c r="AG125">
        <v>2.3768674938325941E-3</v>
      </c>
      <c r="AH125">
        <v>2.3768674938325941E-3</v>
      </c>
      <c r="AI125">
        <v>2.3768674938325941E-3</v>
      </c>
      <c r="AJ125">
        <v>2.3768674938325941E-3</v>
      </c>
      <c r="AK125">
        <v>2.3768674938325941E-3</v>
      </c>
      <c r="AL125">
        <v>2.3768674938325941E-3</v>
      </c>
      <c r="AM125">
        <v>2.3768674938325941E-3</v>
      </c>
      <c r="AN125">
        <v>2.3768674938325941E-3</v>
      </c>
      <c r="AO125">
        <v>2.3768674938325941E-3</v>
      </c>
      <c r="AP125">
        <v>2.3768674938325941E-3</v>
      </c>
      <c r="AQ125">
        <v>2.3768674938325941E-3</v>
      </c>
      <c r="AR125">
        <v>2.3768674938325941E-3</v>
      </c>
      <c r="AS125">
        <v>2.3768674938325941E-3</v>
      </c>
      <c r="AT125">
        <v>2.3768674938325941E-3</v>
      </c>
      <c r="AU125">
        <v>2.3768674938325941E-3</v>
      </c>
      <c r="AV125">
        <v>2.3768674938325941E-3</v>
      </c>
      <c r="AW125">
        <v>2.3768674938325941E-3</v>
      </c>
      <c r="AX125">
        <v>2.3768674938325941E-3</v>
      </c>
      <c r="AY125">
        <v>2.3768674938325941E-3</v>
      </c>
      <c r="AZ125">
        <v>2.3768674938325941E-3</v>
      </c>
      <c r="BA125">
        <v>2.3768674938325941E-3</v>
      </c>
      <c r="BB125">
        <v>2.3768674938325941E-3</v>
      </c>
      <c r="BC125">
        <v>2.3768674938325941E-3</v>
      </c>
      <c r="BD125">
        <v>2.3768674938325941E-3</v>
      </c>
      <c r="BE125">
        <v>2.3768674938325941E-3</v>
      </c>
      <c r="BF125">
        <v>2.3768674938325941E-3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1060</v>
      </c>
      <c r="B126">
        <v>770.49427102358493</v>
      </c>
      <c r="C126">
        <v>2.295209982170197E-3</v>
      </c>
      <c r="D126">
        <v>-10</v>
      </c>
      <c r="E126">
        <v>520</v>
      </c>
      <c r="F126">
        <v>-540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2.295209982170197E-3</v>
      </c>
      <c r="T126">
        <v>2.295209982170197E-3</v>
      </c>
      <c r="U126">
        <v>2.295209982170197E-3</v>
      </c>
      <c r="V126">
        <v>2.295209982170197E-3</v>
      </c>
      <c r="W126">
        <v>2.295209982170197E-3</v>
      </c>
      <c r="X126">
        <v>2.295209982170197E-3</v>
      </c>
      <c r="Y126">
        <v>2.295209982170197E-3</v>
      </c>
      <c r="Z126">
        <v>2.295209982170197E-3</v>
      </c>
      <c r="AA126">
        <v>2.295209982170197E-3</v>
      </c>
      <c r="AB126">
        <v>2.295209982170197E-3</v>
      </c>
      <c r="AC126">
        <v>2.295209982170197E-3</v>
      </c>
      <c r="AD126">
        <v>2.295209982170197E-3</v>
      </c>
      <c r="AE126">
        <v>2.295209982170197E-3</v>
      </c>
      <c r="AF126">
        <v>2.295209982170197E-3</v>
      </c>
      <c r="AG126">
        <v>2.295209982170197E-3</v>
      </c>
      <c r="AH126">
        <v>2.295209982170197E-3</v>
      </c>
      <c r="AI126">
        <v>2.295209982170197E-3</v>
      </c>
      <c r="AJ126">
        <v>2.295209982170197E-3</v>
      </c>
      <c r="AK126">
        <v>2.295209982170197E-3</v>
      </c>
      <c r="AL126">
        <v>2.295209982170197E-3</v>
      </c>
      <c r="AM126">
        <v>2.295209982170197E-3</v>
      </c>
      <c r="AN126">
        <v>2.295209982170197E-3</v>
      </c>
      <c r="AO126">
        <v>2.295209982170197E-3</v>
      </c>
      <c r="AP126">
        <v>2.295209982170197E-3</v>
      </c>
      <c r="AQ126">
        <v>2.295209982170197E-3</v>
      </c>
      <c r="AR126">
        <v>2.295209982170197E-3</v>
      </c>
      <c r="AS126">
        <v>2.295209982170197E-3</v>
      </c>
      <c r="AT126">
        <v>2.295209982170197E-3</v>
      </c>
      <c r="AU126">
        <v>2.295209982170197E-3</v>
      </c>
      <c r="AV126">
        <v>2.295209982170197E-3</v>
      </c>
      <c r="AW126">
        <v>2.295209982170197E-3</v>
      </c>
      <c r="AX126">
        <v>2.295209982170197E-3</v>
      </c>
      <c r="AY126">
        <v>2.295209982170197E-3</v>
      </c>
      <c r="AZ126">
        <v>2.295209982170197E-3</v>
      </c>
      <c r="BA126">
        <v>2.295209982170197E-3</v>
      </c>
      <c r="BB126">
        <v>2.295209982170197E-3</v>
      </c>
      <c r="BC126">
        <v>2.295209982170197E-3</v>
      </c>
      <c r="BD126">
        <v>2.295209982170197E-3</v>
      </c>
      <c r="BE126">
        <v>2.295209982170197E-3</v>
      </c>
      <c r="BF126">
        <v>2.295209982170197E-3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1060</v>
      </c>
      <c r="B127">
        <v>760.02302108077367</v>
      </c>
      <c r="C127">
        <v>2.2640173850304269E-3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2.2640173850304269E-3</v>
      </c>
      <c r="U127">
        <v>2.2640173850304269E-3</v>
      </c>
      <c r="V127">
        <v>2.2640173850304269E-3</v>
      </c>
      <c r="W127">
        <v>2.2640173850304269E-3</v>
      </c>
      <c r="X127">
        <v>2.2640173850304269E-3</v>
      </c>
      <c r="Y127">
        <v>2.2640173850304269E-3</v>
      </c>
      <c r="Z127">
        <v>2.2640173850304269E-3</v>
      </c>
      <c r="AA127">
        <v>2.2640173850304269E-3</v>
      </c>
      <c r="AB127">
        <v>2.2640173850304269E-3</v>
      </c>
      <c r="AC127">
        <v>2.2640173850304269E-3</v>
      </c>
      <c r="AD127">
        <v>2.2640173850304269E-3</v>
      </c>
      <c r="AE127">
        <v>2.2640173850304269E-3</v>
      </c>
      <c r="AF127">
        <v>2.2640173850304269E-3</v>
      </c>
      <c r="AG127">
        <v>2.2640173850304269E-3</v>
      </c>
      <c r="AH127">
        <v>2.2640173850304269E-3</v>
      </c>
      <c r="AI127">
        <v>2.2640173850304269E-3</v>
      </c>
      <c r="AJ127">
        <v>2.2640173850304269E-3</v>
      </c>
      <c r="AK127">
        <v>2.2640173850304269E-3</v>
      </c>
      <c r="AL127">
        <v>2.2640173850304269E-3</v>
      </c>
      <c r="AM127">
        <v>2.2640173850304269E-3</v>
      </c>
      <c r="AN127">
        <v>2.2640173850304269E-3</v>
      </c>
      <c r="AO127">
        <v>2.2640173850304269E-3</v>
      </c>
      <c r="AP127">
        <v>2.2640173850304269E-3</v>
      </c>
      <c r="AQ127">
        <v>2.2640173850304269E-3</v>
      </c>
      <c r="AR127">
        <v>2.2640173850304269E-3</v>
      </c>
      <c r="AS127">
        <v>2.2640173850304269E-3</v>
      </c>
      <c r="AT127">
        <v>2.2640173850304269E-3</v>
      </c>
      <c r="AU127">
        <v>2.2640173850304269E-3</v>
      </c>
      <c r="AV127">
        <v>2.2640173850304269E-3</v>
      </c>
      <c r="AW127">
        <v>2.2640173850304269E-3</v>
      </c>
      <c r="AX127">
        <v>2.2640173850304269E-3</v>
      </c>
      <c r="AY127">
        <v>2.2640173850304269E-3</v>
      </c>
      <c r="AZ127">
        <v>2.2640173850304269E-3</v>
      </c>
      <c r="BA127">
        <v>2.2640173850304269E-3</v>
      </c>
      <c r="BB127">
        <v>2.2640173850304269E-3</v>
      </c>
      <c r="BC127">
        <v>2.2640173850304269E-3</v>
      </c>
      <c r="BD127">
        <v>2.2640173850304269E-3</v>
      </c>
      <c r="BE127">
        <v>2.2640173850304269E-3</v>
      </c>
      <c r="BF127">
        <v>2.2640173850304269E-3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1060</v>
      </c>
      <c r="B128">
        <v>761.34947783654718</v>
      </c>
      <c r="C128">
        <v>2.2679687405450163E-3</v>
      </c>
      <c r="D128">
        <v>10</v>
      </c>
      <c r="E128">
        <v>540</v>
      </c>
      <c r="F128">
        <v>-520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2.2679687405450163E-3</v>
      </c>
      <c r="U128">
        <v>2.2679687405450163E-3</v>
      </c>
      <c r="V128">
        <v>2.2679687405450163E-3</v>
      </c>
      <c r="W128">
        <v>2.2679687405450163E-3</v>
      </c>
      <c r="X128">
        <v>2.2679687405450163E-3</v>
      </c>
      <c r="Y128">
        <v>2.2679687405450163E-3</v>
      </c>
      <c r="Z128">
        <v>2.2679687405450163E-3</v>
      </c>
      <c r="AA128">
        <v>2.2679687405450163E-3</v>
      </c>
      <c r="AB128">
        <v>2.2679687405450163E-3</v>
      </c>
      <c r="AC128">
        <v>2.2679687405450163E-3</v>
      </c>
      <c r="AD128">
        <v>2.2679687405450163E-3</v>
      </c>
      <c r="AE128">
        <v>2.2679687405450163E-3</v>
      </c>
      <c r="AF128">
        <v>2.2679687405450163E-3</v>
      </c>
      <c r="AG128">
        <v>2.2679687405450163E-3</v>
      </c>
      <c r="AH128">
        <v>2.2679687405450163E-3</v>
      </c>
      <c r="AI128">
        <v>2.2679687405450163E-3</v>
      </c>
      <c r="AJ128">
        <v>2.2679687405450163E-3</v>
      </c>
      <c r="AK128">
        <v>2.2679687405450163E-3</v>
      </c>
      <c r="AL128">
        <v>2.2679687405450163E-3</v>
      </c>
      <c r="AM128">
        <v>2.2679687405450163E-3</v>
      </c>
      <c r="AN128">
        <v>2.2679687405450163E-3</v>
      </c>
      <c r="AO128">
        <v>2.2679687405450163E-3</v>
      </c>
      <c r="AP128">
        <v>2.2679687405450163E-3</v>
      </c>
      <c r="AQ128">
        <v>2.2679687405450163E-3</v>
      </c>
      <c r="AR128">
        <v>2.2679687405450163E-3</v>
      </c>
      <c r="AS128">
        <v>2.2679687405450163E-3</v>
      </c>
      <c r="AT128">
        <v>2.2679687405450163E-3</v>
      </c>
      <c r="AU128">
        <v>2.2679687405450163E-3</v>
      </c>
      <c r="AV128">
        <v>2.2679687405450163E-3</v>
      </c>
      <c r="AW128">
        <v>2.2679687405450163E-3</v>
      </c>
      <c r="AX128">
        <v>2.2679687405450163E-3</v>
      </c>
      <c r="AY128">
        <v>2.2679687405450163E-3</v>
      </c>
      <c r="AZ128">
        <v>2.2679687405450163E-3</v>
      </c>
      <c r="BA128">
        <v>2.2679687405450163E-3</v>
      </c>
      <c r="BB128">
        <v>2.2679687405450163E-3</v>
      </c>
      <c r="BC128">
        <v>2.2679687405450163E-3</v>
      </c>
      <c r="BD128">
        <v>2.2679687405450163E-3</v>
      </c>
      <c r="BE128">
        <v>2.2679687405450163E-3</v>
      </c>
      <c r="BF128">
        <v>2.2679687405450163E-3</v>
      </c>
      <c r="BG128">
        <v>2.2679687405450163E-3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1060</v>
      </c>
      <c r="B129">
        <v>781.86151535186787</v>
      </c>
      <c r="C129">
        <v>2.3290716390743844E-3</v>
      </c>
      <c r="D129">
        <v>20</v>
      </c>
      <c r="E129">
        <v>550</v>
      </c>
      <c r="F129">
        <v>-510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2.3290716390743844E-3</v>
      </c>
      <c r="U129">
        <v>2.3290716390743844E-3</v>
      </c>
      <c r="V129">
        <v>2.3290716390743844E-3</v>
      </c>
      <c r="W129">
        <v>2.3290716390743844E-3</v>
      </c>
      <c r="X129">
        <v>2.3290716390743844E-3</v>
      </c>
      <c r="Y129">
        <v>2.3290716390743844E-3</v>
      </c>
      <c r="Z129">
        <v>2.3290716390743844E-3</v>
      </c>
      <c r="AA129">
        <v>2.3290716390743844E-3</v>
      </c>
      <c r="AB129">
        <v>2.3290716390743844E-3</v>
      </c>
      <c r="AC129">
        <v>2.3290716390743844E-3</v>
      </c>
      <c r="AD129">
        <v>2.3290716390743844E-3</v>
      </c>
      <c r="AE129">
        <v>2.3290716390743844E-3</v>
      </c>
      <c r="AF129">
        <v>2.3290716390743844E-3</v>
      </c>
      <c r="AG129">
        <v>2.3290716390743844E-3</v>
      </c>
      <c r="AH129">
        <v>2.3290716390743844E-3</v>
      </c>
      <c r="AI129">
        <v>2.3290716390743844E-3</v>
      </c>
      <c r="AJ129">
        <v>2.3290716390743844E-3</v>
      </c>
      <c r="AK129">
        <v>2.3290716390743844E-3</v>
      </c>
      <c r="AL129">
        <v>2.3290716390743844E-3</v>
      </c>
      <c r="AM129">
        <v>2.3290716390743844E-3</v>
      </c>
      <c r="AN129">
        <v>2.3290716390743844E-3</v>
      </c>
      <c r="AO129">
        <v>2.3290716390743844E-3</v>
      </c>
      <c r="AP129">
        <v>2.3290716390743844E-3</v>
      </c>
      <c r="AQ129">
        <v>2.3290716390743844E-3</v>
      </c>
      <c r="AR129">
        <v>2.3290716390743844E-3</v>
      </c>
      <c r="AS129">
        <v>2.3290716390743844E-3</v>
      </c>
      <c r="AT129">
        <v>2.3290716390743844E-3</v>
      </c>
      <c r="AU129">
        <v>2.3290716390743844E-3</v>
      </c>
      <c r="AV129">
        <v>2.3290716390743844E-3</v>
      </c>
      <c r="AW129">
        <v>2.3290716390743844E-3</v>
      </c>
      <c r="AX129">
        <v>2.3290716390743844E-3</v>
      </c>
      <c r="AY129">
        <v>2.3290716390743844E-3</v>
      </c>
      <c r="AZ129">
        <v>2.3290716390743844E-3</v>
      </c>
      <c r="BA129">
        <v>2.3290716390743844E-3</v>
      </c>
      <c r="BB129">
        <v>2.3290716390743844E-3</v>
      </c>
      <c r="BC129">
        <v>2.3290716390743844E-3</v>
      </c>
      <c r="BD129">
        <v>2.3290716390743844E-3</v>
      </c>
      <c r="BE129">
        <v>2.3290716390743844E-3</v>
      </c>
      <c r="BF129">
        <v>2.3290716390743844E-3</v>
      </c>
      <c r="BG129">
        <v>2.3290716390743844E-3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1060</v>
      </c>
      <c r="B130">
        <v>727.28605448113217</v>
      </c>
      <c r="C130">
        <v>2.166497889621785E-3</v>
      </c>
      <c r="D130">
        <v>30</v>
      </c>
      <c r="E130">
        <v>560</v>
      </c>
      <c r="F130">
        <v>-500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2.166497889621785E-3</v>
      </c>
      <c r="V130">
        <v>2.166497889621785E-3</v>
      </c>
      <c r="W130">
        <v>2.166497889621785E-3</v>
      </c>
      <c r="X130">
        <v>2.166497889621785E-3</v>
      </c>
      <c r="Y130">
        <v>2.166497889621785E-3</v>
      </c>
      <c r="Z130">
        <v>2.166497889621785E-3</v>
      </c>
      <c r="AA130">
        <v>2.166497889621785E-3</v>
      </c>
      <c r="AB130">
        <v>2.166497889621785E-3</v>
      </c>
      <c r="AC130">
        <v>2.166497889621785E-3</v>
      </c>
      <c r="AD130">
        <v>2.166497889621785E-3</v>
      </c>
      <c r="AE130">
        <v>2.166497889621785E-3</v>
      </c>
      <c r="AF130">
        <v>2.166497889621785E-3</v>
      </c>
      <c r="AG130">
        <v>2.166497889621785E-3</v>
      </c>
      <c r="AH130">
        <v>2.166497889621785E-3</v>
      </c>
      <c r="AI130">
        <v>2.166497889621785E-3</v>
      </c>
      <c r="AJ130">
        <v>2.166497889621785E-3</v>
      </c>
      <c r="AK130">
        <v>2.166497889621785E-3</v>
      </c>
      <c r="AL130">
        <v>2.166497889621785E-3</v>
      </c>
      <c r="AM130">
        <v>2.166497889621785E-3</v>
      </c>
      <c r="AN130">
        <v>2.166497889621785E-3</v>
      </c>
      <c r="AO130">
        <v>2.166497889621785E-3</v>
      </c>
      <c r="AP130">
        <v>2.166497889621785E-3</v>
      </c>
      <c r="AQ130">
        <v>2.166497889621785E-3</v>
      </c>
      <c r="AR130">
        <v>2.166497889621785E-3</v>
      </c>
      <c r="AS130">
        <v>2.166497889621785E-3</v>
      </c>
      <c r="AT130">
        <v>2.166497889621785E-3</v>
      </c>
      <c r="AU130">
        <v>2.166497889621785E-3</v>
      </c>
      <c r="AV130">
        <v>2.166497889621785E-3</v>
      </c>
      <c r="AW130">
        <v>2.166497889621785E-3</v>
      </c>
      <c r="AX130">
        <v>2.166497889621785E-3</v>
      </c>
      <c r="AY130">
        <v>2.166497889621785E-3</v>
      </c>
      <c r="AZ130">
        <v>2.166497889621785E-3</v>
      </c>
      <c r="BA130">
        <v>2.166497889621785E-3</v>
      </c>
      <c r="BB130">
        <v>2.166497889621785E-3</v>
      </c>
      <c r="BC130">
        <v>2.166497889621785E-3</v>
      </c>
      <c r="BD130">
        <v>2.166497889621785E-3</v>
      </c>
      <c r="BE130">
        <v>2.166497889621785E-3</v>
      </c>
      <c r="BF130">
        <v>2.166497889621785E-3</v>
      </c>
      <c r="BG130">
        <v>2.166497889621785E-3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1060</v>
      </c>
      <c r="B131">
        <v>832.68705454133953</v>
      </c>
      <c r="C131">
        <v>2.4804748217896614E-3</v>
      </c>
      <c r="D131">
        <v>40</v>
      </c>
      <c r="E131">
        <v>570</v>
      </c>
      <c r="F131">
        <v>-490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2.4804748217896614E-3</v>
      </c>
      <c r="V131">
        <v>2.4804748217896614E-3</v>
      </c>
      <c r="W131">
        <v>2.4804748217896614E-3</v>
      </c>
      <c r="X131">
        <v>2.4804748217896614E-3</v>
      </c>
      <c r="Y131">
        <v>2.4804748217896614E-3</v>
      </c>
      <c r="Z131">
        <v>2.4804748217896614E-3</v>
      </c>
      <c r="AA131">
        <v>2.4804748217896614E-3</v>
      </c>
      <c r="AB131">
        <v>2.4804748217896614E-3</v>
      </c>
      <c r="AC131">
        <v>2.4804748217896614E-3</v>
      </c>
      <c r="AD131">
        <v>2.4804748217896614E-3</v>
      </c>
      <c r="AE131">
        <v>2.4804748217896614E-3</v>
      </c>
      <c r="AF131">
        <v>2.4804748217896614E-3</v>
      </c>
      <c r="AG131">
        <v>2.4804748217896614E-3</v>
      </c>
      <c r="AH131">
        <v>2.4804748217896614E-3</v>
      </c>
      <c r="AI131">
        <v>2.4804748217896614E-3</v>
      </c>
      <c r="AJ131">
        <v>2.4804748217896614E-3</v>
      </c>
      <c r="AK131">
        <v>2.4804748217896614E-3</v>
      </c>
      <c r="AL131">
        <v>2.4804748217896614E-3</v>
      </c>
      <c r="AM131">
        <v>2.4804748217896614E-3</v>
      </c>
      <c r="AN131">
        <v>2.4804748217896614E-3</v>
      </c>
      <c r="AO131">
        <v>2.4804748217896614E-3</v>
      </c>
      <c r="AP131">
        <v>2.4804748217896614E-3</v>
      </c>
      <c r="AQ131">
        <v>2.4804748217896614E-3</v>
      </c>
      <c r="AR131">
        <v>2.4804748217896614E-3</v>
      </c>
      <c r="AS131">
        <v>2.4804748217896614E-3</v>
      </c>
      <c r="AT131">
        <v>2.4804748217896614E-3</v>
      </c>
      <c r="AU131">
        <v>2.4804748217896614E-3</v>
      </c>
      <c r="AV131">
        <v>2.4804748217896614E-3</v>
      </c>
      <c r="AW131">
        <v>2.4804748217896614E-3</v>
      </c>
      <c r="AX131">
        <v>2.4804748217896614E-3</v>
      </c>
      <c r="AY131">
        <v>2.4804748217896614E-3</v>
      </c>
      <c r="AZ131">
        <v>2.4804748217896614E-3</v>
      </c>
      <c r="BA131">
        <v>2.4804748217896614E-3</v>
      </c>
      <c r="BB131">
        <v>2.4804748217896614E-3</v>
      </c>
      <c r="BC131">
        <v>2.4804748217896614E-3</v>
      </c>
      <c r="BD131">
        <v>2.4804748217896614E-3</v>
      </c>
      <c r="BE131">
        <v>2.4804748217896614E-3</v>
      </c>
      <c r="BF131">
        <v>2.4804748217896614E-3</v>
      </c>
      <c r="BG131">
        <v>2.4804748217896614E-3</v>
      </c>
      <c r="BH131">
        <v>2.4804748217896614E-3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1060</v>
      </c>
      <c r="B132">
        <v>659.16197236575465</v>
      </c>
      <c r="C132">
        <v>1.963564423173453E-3</v>
      </c>
      <c r="D132">
        <v>30</v>
      </c>
      <c r="E132">
        <v>560</v>
      </c>
      <c r="F132">
        <v>-500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1.963564423173453E-3</v>
      </c>
      <c r="V132">
        <v>1.963564423173453E-3</v>
      </c>
      <c r="W132">
        <v>1.963564423173453E-3</v>
      </c>
      <c r="X132">
        <v>1.963564423173453E-3</v>
      </c>
      <c r="Y132">
        <v>1.963564423173453E-3</v>
      </c>
      <c r="Z132">
        <v>1.963564423173453E-3</v>
      </c>
      <c r="AA132">
        <v>1.963564423173453E-3</v>
      </c>
      <c r="AB132">
        <v>1.963564423173453E-3</v>
      </c>
      <c r="AC132">
        <v>1.963564423173453E-3</v>
      </c>
      <c r="AD132">
        <v>1.963564423173453E-3</v>
      </c>
      <c r="AE132">
        <v>1.963564423173453E-3</v>
      </c>
      <c r="AF132">
        <v>1.963564423173453E-3</v>
      </c>
      <c r="AG132">
        <v>1.963564423173453E-3</v>
      </c>
      <c r="AH132">
        <v>1.963564423173453E-3</v>
      </c>
      <c r="AI132">
        <v>1.963564423173453E-3</v>
      </c>
      <c r="AJ132">
        <v>1.963564423173453E-3</v>
      </c>
      <c r="AK132">
        <v>1.963564423173453E-3</v>
      </c>
      <c r="AL132">
        <v>1.963564423173453E-3</v>
      </c>
      <c r="AM132">
        <v>1.963564423173453E-3</v>
      </c>
      <c r="AN132">
        <v>1.963564423173453E-3</v>
      </c>
      <c r="AO132">
        <v>1.963564423173453E-3</v>
      </c>
      <c r="AP132">
        <v>1.963564423173453E-3</v>
      </c>
      <c r="AQ132">
        <v>1.963564423173453E-3</v>
      </c>
      <c r="AR132">
        <v>1.963564423173453E-3</v>
      </c>
      <c r="AS132">
        <v>1.963564423173453E-3</v>
      </c>
      <c r="AT132">
        <v>1.963564423173453E-3</v>
      </c>
      <c r="AU132">
        <v>1.963564423173453E-3</v>
      </c>
      <c r="AV132">
        <v>1.963564423173453E-3</v>
      </c>
      <c r="AW132">
        <v>1.963564423173453E-3</v>
      </c>
      <c r="AX132">
        <v>1.963564423173453E-3</v>
      </c>
      <c r="AY132">
        <v>1.963564423173453E-3</v>
      </c>
      <c r="AZ132">
        <v>1.963564423173453E-3</v>
      </c>
      <c r="BA132">
        <v>1.963564423173453E-3</v>
      </c>
      <c r="BB132">
        <v>1.963564423173453E-3</v>
      </c>
      <c r="BC132">
        <v>1.963564423173453E-3</v>
      </c>
      <c r="BD132">
        <v>1.963564423173453E-3</v>
      </c>
      <c r="BE132">
        <v>1.963564423173453E-3</v>
      </c>
      <c r="BF132">
        <v>1.963564423173453E-3</v>
      </c>
      <c r="BG132">
        <v>1.963564423173453E-3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1060</v>
      </c>
      <c r="B133">
        <v>803.33707708875465</v>
      </c>
      <c r="C133">
        <v>2.393044760647025E-3</v>
      </c>
      <c r="D133">
        <v>20</v>
      </c>
      <c r="E133">
        <v>550</v>
      </c>
      <c r="F133">
        <v>-510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2.393044760647025E-3</v>
      </c>
      <c r="U133">
        <v>2.393044760647025E-3</v>
      </c>
      <c r="V133">
        <v>2.393044760647025E-3</v>
      </c>
      <c r="W133">
        <v>2.393044760647025E-3</v>
      </c>
      <c r="X133">
        <v>2.393044760647025E-3</v>
      </c>
      <c r="Y133">
        <v>2.393044760647025E-3</v>
      </c>
      <c r="Z133">
        <v>2.393044760647025E-3</v>
      </c>
      <c r="AA133">
        <v>2.393044760647025E-3</v>
      </c>
      <c r="AB133">
        <v>2.393044760647025E-3</v>
      </c>
      <c r="AC133">
        <v>2.393044760647025E-3</v>
      </c>
      <c r="AD133">
        <v>2.393044760647025E-3</v>
      </c>
      <c r="AE133">
        <v>2.393044760647025E-3</v>
      </c>
      <c r="AF133">
        <v>2.393044760647025E-3</v>
      </c>
      <c r="AG133">
        <v>2.393044760647025E-3</v>
      </c>
      <c r="AH133">
        <v>2.393044760647025E-3</v>
      </c>
      <c r="AI133">
        <v>2.393044760647025E-3</v>
      </c>
      <c r="AJ133">
        <v>2.393044760647025E-3</v>
      </c>
      <c r="AK133">
        <v>2.393044760647025E-3</v>
      </c>
      <c r="AL133">
        <v>2.393044760647025E-3</v>
      </c>
      <c r="AM133">
        <v>2.393044760647025E-3</v>
      </c>
      <c r="AN133">
        <v>2.393044760647025E-3</v>
      </c>
      <c r="AO133">
        <v>2.393044760647025E-3</v>
      </c>
      <c r="AP133">
        <v>2.393044760647025E-3</v>
      </c>
      <c r="AQ133">
        <v>2.393044760647025E-3</v>
      </c>
      <c r="AR133">
        <v>2.393044760647025E-3</v>
      </c>
      <c r="AS133">
        <v>2.393044760647025E-3</v>
      </c>
      <c r="AT133">
        <v>2.393044760647025E-3</v>
      </c>
      <c r="AU133">
        <v>2.393044760647025E-3</v>
      </c>
      <c r="AV133">
        <v>2.393044760647025E-3</v>
      </c>
      <c r="AW133">
        <v>2.393044760647025E-3</v>
      </c>
      <c r="AX133">
        <v>2.393044760647025E-3</v>
      </c>
      <c r="AY133">
        <v>2.393044760647025E-3</v>
      </c>
      <c r="AZ133">
        <v>2.393044760647025E-3</v>
      </c>
      <c r="BA133">
        <v>2.393044760647025E-3</v>
      </c>
      <c r="BB133">
        <v>2.393044760647025E-3</v>
      </c>
      <c r="BC133">
        <v>2.393044760647025E-3</v>
      </c>
      <c r="BD133">
        <v>2.393044760647025E-3</v>
      </c>
      <c r="BE133">
        <v>2.393044760647025E-3</v>
      </c>
      <c r="BF133">
        <v>2.393044760647025E-3</v>
      </c>
      <c r="BG133">
        <v>2.393044760647025E-3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1060</v>
      </c>
      <c r="B134">
        <v>757.48578131607542</v>
      </c>
      <c r="C134">
        <v>2.2564592522134781E-3</v>
      </c>
      <c r="D134">
        <v>10</v>
      </c>
      <c r="E134">
        <v>540</v>
      </c>
      <c r="F134">
        <v>-520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2.2564592522134781E-3</v>
      </c>
      <c r="U134">
        <v>2.2564592522134781E-3</v>
      </c>
      <c r="V134">
        <v>2.2564592522134781E-3</v>
      </c>
      <c r="W134">
        <v>2.2564592522134781E-3</v>
      </c>
      <c r="X134">
        <v>2.2564592522134781E-3</v>
      </c>
      <c r="Y134">
        <v>2.2564592522134781E-3</v>
      </c>
      <c r="Z134">
        <v>2.2564592522134781E-3</v>
      </c>
      <c r="AA134">
        <v>2.2564592522134781E-3</v>
      </c>
      <c r="AB134">
        <v>2.2564592522134781E-3</v>
      </c>
      <c r="AC134">
        <v>2.2564592522134781E-3</v>
      </c>
      <c r="AD134">
        <v>2.2564592522134781E-3</v>
      </c>
      <c r="AE134">
        <v>2.2564592522134781E-3</v>
      </c>
      <c r="AF134">
        <v>2.2564592522134781E-3</v>
      </c>
      <c r="AG134">
        <v>2.2564592522134781E-3</v>
      </c>
      <c r="AH134">
        <v>2.2564592522134781E-3</v>
      </c>
      <c r="AI134">
        <v>2.2564592522134781E-3</v>
      </c>
      <c r="AJ134">
        <v>2.2564592522134781E-3</v>
      </c>
      <c r="AK134">
        <v>2.2564592522134781E-3</v>
      </c>
      <c r="AL134">
        <v>2.2564592522134781E-3</v>
      </c>
      <c r="AM134">
        <v>2.2564592522134781E-3</v>
      </c>
      <c r="AN134">
        <v>2.2564592522134781E-3</v>
      </c>
      <c r="AO134">
        <v>2.2564592522134781E-3</v>
      </c>
      <c r="AP134">
        <v>2.2564592522134781E-3</v>
      </c>
      <c r="AQ134">
        <v>2.2564592522134781E-3</v>
      </c>
      <c r="AR134">
        <v>2.2564592522134781E-3</v>
      </c>
      <c r="AS134">
        <v>2.2564592522134781E-3</v>
      </c>
      <c r="AT134">
        <v>2.2564592522134781E-3</v>
      </c>
      <c r="AU134">
        <v>2.2564592522134781E-3</v>
      </c>
      <c r="AV134">
        <v>2.2564592522134781E-3</v>
      </c>
      <c r="AW134">
        <v>2.2564592522134781E-3</v>
      </c>
      <c r="AX134">
        <v>2.2564592522134781E-3</v>
      </c>
      <c r="AY134">
        <v>2.2564592522134781E-3</v>
      </c>
      <c r="AZ134">
        <v>2.2564592522134781E-3</v>
      </c>
      <c r="BA134">
        <v>2.2564592522134781E-3</v>
      </c>
      <c r="BB134">
        <v>2.2564592522134781E-3</v>
      </c>
      <c r="BC134">
        <v>2.2564592522134781E-3</v>
      </c>
      <c r="BD134">
        <v>2.2564592522134781E-3</v>
      </c>
      <c r="BE134">
        <v>2.2564592522134781E-3</v>
      </c>
      <c r="BF134">
        <v>2.2564592522134781E-3</v>
      </c>
      <c r="BG134">
        <v>2.2564592522134781E-3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1060</v>
      </c>
      <c r="B135">
        <v>767.69918891309419</v>
      </c>
      <c r="C135">
        <v>2.2868837679435017E-3</v>
      </c>
      <c r="D135">
        <v>0</v>
      </c>
      <c r="E135">
        <v>530</v>
      </c>
      <c r="F135">
        <v>-530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2.2868837679435017E-3</v>
      </c>
      <c r="U135">
        <v>2.2868837679435017E-3</v>
      </c>
      <c r="V135">
        <v>2.2868837679435017E-3</v>
      </c>
      <c r="W135">
        <v>2.2868837679435017E-3</v>
      </c>
      <c r="X135">
        <v>2.2868837679435017E-3</v>
      </c>
      <c r="Y135">
        <v>2.2868837679435017E-3</v>
      </c>
      <c r="Z135">
        <v>2.2868837679435017E-3</v>
      </c>
      <c r="AA135">
        <v>2.2868837679435017E-3</v>
      </c>
      <c r="AB135">
        <v>2.2868837679435017E-3</v>
      </c>
      <c r="AC135">
        <v>2.2868837679435017E-3</v>
      </c>
      <c r="AD135">
        <v>2.2868837679435017E-3</v>
      </c>
      <c r="AE135">
        <v>2.2868837679435017E-3</v>
      </c>
      <c r="AF135">
        <v>2.2868837679435017E-3</v>
      </c>
      <c r="AG135">
        <v>2.2868837679435017E-3</v>
      </c>
      <c r="AH135">
        <v>2.2868837679435017E-3</v>
      </c>
      <c r="AI135">
        <v>2.2868837679435017E-3</v>
      </c>
      <c r="AJ135">
        <v>2.2868837679435017E-3</v>
      </c>
      <c r="AK135">
        <v>2.2868837679435017E-3</v>
      </c>
      <c r="AL135">
        <v>2.2868837679435017E-3</v>
      </c>
      <c r="AM135">
        <v>2.2868837679435017E-3</v>
      </c>
      <c r="AN135">
        <v>2.2868837679435017E-3</v>
      </c>
      <c r="AO135">
        <v>2.2868837679435017E-3</v>
      </c>
      <c r="AP135">
        <v>2.2868837679435017E-3</v>
      </c>
      <c r="AQ135">
        <v>2.2868837679435017E-3</v>
      </c>
      <c r="AR135">
        <v>2.2868837679435017E-3</v>
      </c>
      <c r="AS135">
        <v>2.2868837679435017E-3</v>
      </c>
      <c r="AT135">
        <v>2.2868837679435017E-3</v>
      </c>
      <c r="AU135">
        <v>2.2868837679435017E-3</v>
      </c>
      <c r="AV135">
        <v>2.2868837679435017E-3</v>
      </c>
      <c r="AW135">
        <v>2.2868837679435017E-3</v>
      </c>
      <c r="AX135">
        <v>2.2868837679435017E-3</v>
      </c>
      <c r="AY135">
        <v>2.2868837679435017E-3</v>
      </c>
      <c r="AZ135">
        <v>2.2868837679435017E-3</v>
      </c>
      <c r="BA135">
        <v>2.2868837679435017E-3</v>
      </c>
      <c r="BB135">
        <v>2.2868837679435017E-3</v>
      </c>
      <c r="BC135">
        <v>2.2868837679435017E-3</v>
      </c>
      <c r="BD135">
        <v>2.2868837679435017E-3</v>
      </c>
      <c r="BE135">
        <v>2.2868837679435017E-3</v>
      </c>
      <c r="BF135">
        <v>2.2868837679435017E-3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1060</v>
      </c>
      <c r="B136">
        <v>736.71804659184909</v>
      </c>
      <c r="C136">
        <v>2.1945946623797559E-3</v>
      </c>
      <c r="D136">
        <v>-10</v>
      </c>
      <c r="E136">
        <v>520</v>
      </c>
      <c r="F136">
        <v>-540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2.1945946623797559E-3</v>
      </c>
      <c r="T136">
        <v>2.1945946623797559E-3</v>
      </c>
      <c r="U136">
        <v>2.1945946623797559E-3</v>
      </c>
      <c r="V136">
        <v>2.1945946623797559E-3</v>
      </c>
      <c r="W136">
        <v>2.1945946623797559E-3</v>
      </c>
      <c r="X136">
        <v>2.1945946623797559E-3</v>
      </c>
      <c r="Y136">
        <v>2.1945946623797559E-3</v>
      </c>
      <c r="Z136">
        <v>2.1945946623797559E-3</v>
      </c>
      <c r="AA136">
        <v>2.1945946623797559E-3</v>
      </c>
      <c r="AB136">
        <v>2.1945946623797559E-3</v>
      </c>
      <c r="AC136">
        <v>2.1945946623797559E-3</v>
      </c>
      <c r="AD136">
        <v>2.1945946623797559E-3</v>
      </c>
      <c r="AE136">
        <v>2.1945946623797559E-3</v>
      </c>
      <c r="AF136">
        <v>2.1945946623797559E-3</v>
      </c>
      <c r="AG136">
        <v>2.1945946623797559E-3</v>
      </c>
      <c r="AH136">
        <v>2.1945946623797559E-3</v>
      </c>
      <c r="AI136">
        <v>2.1945946623797559E-3</v>
      </c>
      <c r="AJ136">
        <v>2.1945946623797559E-3</v>
      </c>
      <c r="AK136">
        <v>2.1945946623797559E-3</v>
      </c>
      <c r="AL136">
        <v>2.1945946623797559E-3</v>
      </c>
      <c r="AM136">
        <v>2.1945946623797559E-3</v>
      </c>
      <c r="AN136">
        <v>2.1945946623797559E-3</v>
      </c>
      <c r="AO136">
        <v>2.1945946623797559E-3</v>
      </c>
      <c r="AP136">
        <v>2.1945946623797559E-3</v>
      </c>
      <c r="AQ136">
        <v>2.1945946623797559E-3</v>
      </c>
      <c r="AR136">
        <v>2.1945946623797559E-3</v>
      </c>
      <c r="AS136">
        <v>2.1945946623797559E-3</v>
      </c>
      <c r="AT136">
        <v>2.1945946623797559E-3</v>
      </c>
      <c r="AU136">
        <v>2.1945946623797559E-3</v>
      </c>
      <c r="AV136">
        <v>2.1945946623797559E-3</v>
      </c>
      <c r="AW136">
        <v>2.1945946623797559E-3</v>
      </c>
      <c r="AX136">
        <v>2.1945946623797559E-3</v>
      </c>
      <c r="AY136">
        <v>2.1945946623797559E-3</v>
      </c>
      <c r="AZ136">
        <v>2.1945946623797559E-3</v>
      </c>
      <c r="BA136">
        <v>2.1945946623797559E-3</v>
      </c>
      <c r="BB136">
        <v>2.1945946623797559E-3</v>
      </c>
      <c r="BC136">
        <v>2.1945946623797559E-3</v>
      </c>
      <c r="BD136">
        <v>2.1945946623797559E-3</v>
      </c>
      <c r="BE136">
        <v>2.1945946623797559E-3</v>
      </c>
      <c r="BF136">
        <v>2.1945946623797559E-3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1060</v>
      </c>
      <c r="B137">
        <v>765.26467440616045</v>
      </c>
      <c r="C137">
        <v>2.2796316413434829E-3</v>
      </c>
      <c r="D137">
        <v>-20</v>
      </c>
      <c r="E137">
        <v>510</v>
      </c>
      <c r="F137">
        <v>-550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2.2796316413434829E-3</v>
      </c>
      <c r="T137">
        <v>2.2796316413434829E-3</v>
      </c>
      <c r="U137">
        <v>2.2796316413434829E-3</v>
      </c>
      <c r="V137">
        <v>2.2796316413434829E-3</v>
      </c>
      <c r="W137">
        <v>2.2796316413434829E-3</v>
      </c>
      <c r="X137">
        <v>2.2796316413434829E-3</v>
      </c>
      <c r="Y137">
        <v>2.2796316413434829E-3</v>
      </c>
      <c r="Z137">
        <v>2.2796316413434829E-3</v>
      </c>
      <c r="AA137">
        <v>2.2796316413434829E-3</v>
      </c>
      <c r="AB137">
        <v>2.2796316413434829E-3</v>
      </c>
      <c r="AC137">
        <v>2.2796316413434829E-3</v>
      </c>
      <c r="AD137">
        <v>2.2796316413434829E-3</v>
      </c>
      <c r="AE137">
        <v>2.2796316413434829E-3</v>
      </c>
      <c r="AF137">
        <v>2.2796316413434829E-3</v>
      </c>
      <c r="AG137">
        <v>2.2796316413434829E-3</v>
      </c>
      <c r="AH137">
        <v>2.2796316413434829E-3</v>
      </c>
      <c r="AI137">
        <v>2.2796316413434829E-3</v>
      </c>
      <c r="AJ137">
        <v>2.2796316413434829E-3</v>
      </c>
      <c r="AK137">
        <v>2.2796316413434829E-3</v>
      </c>
      <c r="AL137">
        <v>2.2796316413434829E-3</v>
      </c>
      <c r="AM137">
        <v>2.2796316413434829E-3</v>
      </c>
      <c r="AN137">
        <v>2.2796316413434829E-3</v>
      </c>
      <c r="AO137">
        <v>2.2796316413434829E-3</v>
      </c>
      <c r="AP137">
        <v>2.2796316413434829E-3</v>
      </c>
      <c r="AQ137">
        <v>2.2796316413434829E-3</v>
      </c>
      <c r="AR137">
        <v>2.2796316413434829E-3</v>
      </c>
      <c r="AS137">
        <v>2.2796316413434829E-3</v>
      </c>
      <c r="AT137">
        <v>2.2796316413434829E-3</v>
      </c>
      <c r="AU137">
        <v>2.2796316413434829E-3</v>
      </c>
      <c r="AV137">
        <v>2.2796316413434829E-3</v>
      </c>
      <c r="AW137">
        <v>2.2796316413434829E-3</v>
      </c>
      <c r="AX137">
        <v>2.2796316413434829E-3</v>
      </c>
      <c r="AY137">
        <v>2.2796316413434829E-3</v>
      </c>
      <c r="AZ137">
        <v>2.2796316413434829E-3</v>
      </c>
      <c r="BA137">
        <v>2.2796316413434829E-3</v>
      </c>
      <c r="BB137">
        <v>2.2796316413434829E-3</v>
      </c>
      <c r="BC137">
        <v>2.2796316413434829E-3</v>
      </c>
      <c r="BD137">
        <v>2.2796316413434829E-3</v>
      </c>
      <c r="BE137">
        <v>2.2796316413434829E-3</v>
      </c>
      <c r="BF137">
        <v>2.2796316413434829E-3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1060</v>
      </c>
      <c r="B138">
        <v>752.49850354716989</v>
      </c>
      <c r="C138">
        <v>2.2416027501607882E-3</v>
      </c>
      <c r="D138">
        <v>-30</v>
      </c>
      <c r="E138">
        <v>500</v>
      </c>
      <c r="F138">
        <v>-560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2.2416027501607882E-3</v>
      </c>
      <c r="T138">
        <v>2.2416027501607882E-3</v>
      </c>
      <c r="U138">
        <v>2.2416027501607882E-3</v>
      </c>
      <c r="V138">
        <v>2.2416027501607882E-3</v>
      </c>
      <c r="W138">
        <v>2.2416027501607882E-3</v>
      </c>
      <c r="X138">
        <v>2.2416027501607882E-3</v>
      </c>
      <c r="Y138">
        <v>2.2416027501607882E-3</v>
      </c>
      <c r="Z138">
        <v>2.2416027501607882E-3</v>
      </c>
      <c r="AA138">
        <v>2.2416027501607882E-3</v>
      </c>
      <c r="AB138">
        <v>2.2416027501607882E-3</v>
      </c>
      <c r="AC138">
        <v>2.2416027501607882E-3</v>
      </c>
      <c r="AD138">
        <v>2.2416027501607882E-3</v>
      </c>
      <c r="AE138">
        <v>2.2416027501607882E-3</v>
      </c>
      <c r="AF138">
        <v>2.2416027501607882E-3</v>
      </c>
      <c r="AG138">
        <v>2.2416027501607882E-3</v>
      </c>
      <c r="AH138">
        <v>2.2416027501607882E-3</v>
      </c>
      <c r="AI138">
        <v>2.2416027501607882E-3</v>
      </c>
      <c r="AJ138">
        <v>2.2416027501607882E-3</v>
      </c>
      <c r="AK138">
        <v>2.2416027501607882E-3</v>
      </c>
      <c r="AL138">
        <v>2.2416027501607882E-3</v>
      </c>
      <c r="AM138">
        <v>2.2416027501607882E-3</v>
      </c>
      <c r="AN138">
        <v>2.2416027501607882E-3</v>
      </c>
      <c r="AO138">
        <v>2.2416027501607882E-3</v>
      </c>
      <c r="AP138">
        <v>2.2416027501607882E-3</v>
      </c>
      <c r="AQ138">
        <v>2.2416027501607882E-3</v>
      </c>
      <c r="AR138">
        <v>2.2416027501607882E-3</v>
      </c>
      <c r="AS138">
        <v>2.2416027501607882E-3</v>
      </c>
      <c r="AT138">
        <v>2.2416027501607882E-3</v>
      </c>
      <c r="AU138">
        <v>2.2416027501607882E-3</v>
      </c>
      <c r="AV138">
        <v>2.2416027501607882E-3</v>
      </c>
      <c r="AW138">
        <v>2.2416027501607882E-3</v>
      </c>
      <c r="AX138">
        <v>2.2416027501607882E-3</v>
      </c>
      <c r="AY138">
        <v>2.2416027501607882E-3</v>
      </c>
      <c r="AZ138">
        <v>2.2416027501607882E-3</v>
      </c>
      <c r="BA138">
        <v>2.2416027501607882E-3</v>
      </c>
      <c r="BB138">
        <v>2.2416027501607882E-3</v>
      </c>
      <c r="BC138">
        <v>2.2416027501607882E-3</v>
      </c>
      <c r="BD138">
        <v>2.2416027501607882E-3</v>
      </c>
      <c r="BE138">
        <v>2.2416027501607882E-3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1060</v>
      </c>
      <c r="B139">
        <v>788.68533357628303</v>
      </c>
      <c r="C139">
        <v>2.3493989747784979E-3</v>
      </c>
      <c r="D139">
        <v>-40</v>
      </c>
      <c r="E139">
        <v>490</v>
      </c>
      <c r="F139">
        <v>-570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2.3493989747784979E-3</v>
      </c>
      <c r="S139">
        <v>2.3493989747784979E-3</v>
      </c>
      <c r="T139">
        <v>2.3493989747784979E-3</v>
      </c>
      <c r="U139">
        <v>2.3493989747784979E-3</v>
      </c>
      <c r="V139">
        <v>2.3493989747784979E-3</v>
      </c>
      <c r="W139">
        <v>2.3493989747784979E-3</v>
      </c>
      <c r="X139">
        <v>2.3493989747784979E-3</v>
      </c>
      <c r="Y139">
        <v>2.3493989747784979E-3</v>
      </c>
      <c r="Z139">
        <v>2.3493989747784979E-3</v>
      </c>
      <c r="AA139">
        <v>2.3493989747784979E-3</v>
      </c>
      <c r="AB139">
        <v>2.3493989747784979E-3</v>
      </c>
      <c r="AC139">
        <v>2.3493989747784979E-3</v>
      </c>
      <c r="AD139">
        <v>2.3493989747784979E-3</v>
      </c>
      <c r="AE139">
        <v>2.3493989747784979E-3</v>
      </c>
      <c r="AF139">
        <v>2.3493989747784979E-3</v>
      </c>
      <c r="AG139">
        <v>2.3493989747784979E-3</v>
      </c>
      <c r="AH139">
        <v>2.3493989747784979E-3</v>
      </c>
      <c r="AI139">
        <v>2.3493989747784979E-3</v>
      </c>
      <c r="AJ139">
        <v>2.3493989747784979E-3</v>
      </c>
      <c r="AK139">
        <v>2.3493989747784979E-3</v>
      </c>
      <c r="AL139">
        <v>2.3493989747784979E-3</v>
      </c>
      <c r="AM139">
        <v>2.3493989747784979E-3</v>
      </c>
      <c r="AN139">
        <v>2.3493989747784979E-3</v>
      </c>
      <c r="AO139">
        <v>2.3493989747784979E-3</v>
      </c>
      <c r="AP139">
        <v>2.3493989747784979E-3</v>
      </c>
      <c r="AQ139">
        <v>2.3493989747784979E-3</v>
      </c>
      <c r="AR139">
        <v>2.3493989747784979E-3</v>
      </c>
      <c r="AS139">
        <v>2.3493989747784979E-3</v>
      </c>
      <c r="AT139">
        <v>2.3493989747784979E-3</v>
      </c>
      <c r="AU139">
        <v>2.3493989747784979E-3</v>
      </c>
      <c r="AV139">
        <v>2.3493989747784979E-3</v>
      </c>
      <c r="AW139">
        <v>2.3493989747784979E-3</v>
      </c>
      <c r="AX139">
        <v>2.3493989747784979E-3</v>
      </c>
      <c r="AY139">
        <v>2.3493989747784979E-3</v>
      </c>
      <c r="AZ139">
        <v>2.3493989747784979E-3</v>
      </c>
      <c r="BA139">
        <v>2.3493989747784979E-3</v>
      </c>
      <c r="BB139">
        <v>2.3493989747784979E-3</v>
      </c>
      <c r="BC139">
        <v>2.3493989747784979E-3</v>
      </c>
      <c r="BD139">
        <v>2.3493989747784979E-3</v>
      </c>
      <c r="BE139">
        <v>2.3493989747784979E-3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1060</v>
      </c>
      <c r="B140">
        <v>744.95658145644336</v>
      </c>
      <c r="C140">
        <v>2.2191362692038446E-3</v>
      </c>
      <c r="D140">
        <v>-30</v>
      </c>
      <c r="E140">
        <v>500</v>
      </c>
      <c r="F140">
        <v>-560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2.2191362692038446E-3</v>
      </c>
      <c r="T140">
        <v>2.2191362692038446E-3</v>
      </c>
      <c r="U140">
        <v>2.2191362692038446E-3</v>
      </c>
      <c r="V140">
        <v>2.2191362692038446E-3</v>
      </c>
      <c r="W140">
        <v>2.2191362692038446E-3</v>
      </c>
      <c r="X140">
        <v>2.2191362692038446E-3</v>
      </c>
      <c r="Y140">
        <v>2.2191362692038446E-3</v>
      </c>
      <c r="Z140">
        <v>2.2191362692038446E-3</v>
      </c>
      <c r="AA140">
        <v>2.2191362692038446E-3</v>
      </c>
      <c r="AB140">
        <v>2.2191362692038446E-3</v>
      </c>
      <c r="AC140">
        <v>2.2191362692038446E-3</v>
      </c>
      <c r="AD140">
        <v>2.2191362692038446E-3</v>
      </c>
      <c r="AE140">
        <v>2.2191362692038446E-3</v>
      </c>
      <c r="AF140">
        <v>2.2191362692038446E-3</v>
      </c>
      <c r="AG140">
        <v>2.2191362692038446E-3</v>
      </c>
      <c r="AH140">
        <v>2.2191362692038446E-3</v>
      </c>
      <c r="AI140">
        <v>2.2191362692038446E-3</v>
      </c>
      <c r="AJ140">
        <v>2.2191362692038446E-3</v>
      </c>
      <c r="AK140">
        <v>2.2191362692038446E-3</v>
      </c>
      <c r="AL140">
        <v>2.2191362692038446E-3</v>
      </c>
      <c r="AM140">
        <v>2.2191362692038446E-3</v>
      </c>
      <c r="AN140">
        <v>2.2191362692038446E-3</v>
      </c>
      <c r="AO140">
        <v>2.2191362692038446E-3</v>
      </c>
      <c r="AP140">
        <v>2.2191362692038446E-3</v>
      </c>
      <c r="AQ140">
        <v>2.2191362692038446E-3</v>
      </c>
      <c r="AR140">
        <v>2.2191362692038446E-3</v>
      </c>
      <c r="AS140">
        <v>2.2191362692038446E-3</v>
      </c>
      <c r="AT140">
        <v>2.2191362692038446E-3</v>
      </c>
      <c r="AU140">
        <v>2.2191362692038446E-3</v>
      </c>
      <c r="AV140">
        <v>2.2191362692038446E-3</v>
      </c>
      <c r="AW140">
        <v>2.2191362692038446E-3</v>
      </c>
      <c r="AX140">
        <v>2.2191362692038446E-3</v>
      </c>
      <c r="AY140">
        <v>2.2191362692038446E-3</v>
      </c>
      <c r="AZ140">
        <v>2.2191362692038446E-3</v>
      </c>
      <c r="BA140">
        <v>2.2191362692038446E-3</v>
      </c>
      <c r="BB140">
        <v>2.2191362692038446E-3</v>
      </c>
      <c r="BC140">
        <v>2.2191362692038446E-3</v>
      </c>
      <c r="BD140">
        <v>2.2191362692038446E-3</v>
      </c>
      <c r="BE140">
        <v>2.2191362692038446E-3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1060</v>
      </c>
      <c r="B141">
        <v>753.78777091013205</v>
      </c>
      <c r="C141">
        <v>2.2454433229365284E-3</v>
      </c>
      <c r="D141">
        <v>-20</v>
      </c>
      <c r="E141">
        <v>510</v>
      </c>
      <c r="F141">
        <v>-550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2.2454433229365284E-3</v>
      </c>
      <c r="T141">
        <v>2.2454433229365284E-3</v>
      </c>
      <c r="U141">
        <v>2.2454433229365284E-3</v>
      </c>
      <c r="V141">
        <v>2.2454433229365284E-3</v>
      </c>
      <c r="W141">
        <v>2.2454433229365284E-3</v>
      </c>
      <c r="X141">
        <v>2.2454433229365284E-3</v>
      </c>
      <c r="Y141">
        <v>2.2454433229365284E-3</v>
      </c>
      <c r="Z141">
        <v>2.2454433229365284E-3</v>
      </c>
      <c r="AA141">
        <v>2.2454433229365284E-3</v>
      </c>
      <c r="AB141">
        <v>2.2454433229365284E-3</v>
      </c>
      <c r="AC141">
        <v>2.2454433229365284E-3</v>
      </c>
      <c r="AD141">
        <v>2.2454433229365284E-3</v>
      </c>
      <c r="AE141">
        <v>2.2454433229365284E-3</v>
      </c>
      <c r="AF141">
        <v>2.2454433229365284E-3</v>
      </c>
      <c r="AG141">
        <v>2.2454433229365284E-3</v>
      </c>
      <c r="AH141">
        <v>2.2454433229365284E-3</v>
      </c>
      <c r="AI141">
        <v>2.2454433229365284E-3</v>
      </c>
      <c r="AJ141">
        <v>2.2454433229365284E-3</v>
      </c>
      <c r="AK141">
        <v>2.2454433229365284E-3</v>
      </c>
      <c r="AL141">
        <v>2.2454433229365284E-3</v>
      </c>
      <c r="AM141">
        <v>2.2454433229365284E-3</v>
      </c>
      <c r="AN141">
        <v>2.2454433229365284E-3</v>
      </c>
      <c r="AO141">
        <v>2.2454433229365284E-3</v>
      </c>
      <c r="AP141">
        <v>2.2454433229365284E-3</v>
      </c>
      <c r="AQ141">
        <v>2.2454433229365284E-3</v>
      </c>
      <c r="AR141">
        <v>2.2454433229365284E-3</v>
      </c>
      <c r="AS141">
        <v>2.2454433229365284E-3</v>
      </c>
      <c r="AT141">
        <v>2.2454433229365284E-3</v>
      </c>
      <c r="AU141">
        <v>2.2454433229365284E-3</v>
      </c>
      <c r="AV141">
        <v>2.2454433229365284E-3</v>
      </c>
      <c r="AW141">
        <v>2.2454433229365284E-3</v>
      </c>
      <c r="AX141">
        <v>2.2454433229365284E-3</v>
      </c>
      <c r="AY141">
        <v>2.2454433229365284E-3</v>
      </c>
      <c r="AZ141">
        <v>2.2454433229365284E-3</v>
      </c>
      <c r="BA141">
        <v>2.2454433229365284E-3</v>
      </c>
      <c r="BB141">
        <v>2.2454433229365284E-3</v>
      </c>
      <c r="BC141">
        <v>2.2454433229365284E-3</v>
      </c>
      <c r="BD141">
        <v>2.2454433229365284E-3</v>
      </c>
      <c r="BE141">
        <v>2.2454433229365284E-3</v>
      </c>
      <c r="BF141">
        <v>2.2454433229365284E-3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1060</v>
      </c>
      <c r="B142">
        <v>779.51226085098119</v>
      </c>
      <c r="C142">
        <v>2.3220734918020756E-3</v>
      </c>
      <c r="D142">
        <v>-10</v>
      </c>
      <c r="E142">
        <v>520</v>
      </c>
      <c r="F142">
        <v>-540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2.3220734918020756E-3</v>
      </c>
      <c r="T142">
        <v>2.3220734918020756E-3</v>
      </c>
      <c r="U142">
        <v>2.3220734918020756E-3</v>
      </c>
      <c r="V142">
        <v>2.3220734918020756E-3</v>
      </c>
      <c r="W142">
        <v>2.3220734918020756E-3</v>
      </c>
      <c r="X142">
        <v>2.3220734918020756E-3</v>
      </c>
      <c r="Y142">
        <v>2.3220734918020756E-3</v>
      </c>
      <c r="Z142">
        <v>2.3220734918020756E-3</v>
      </c>
      <c r="AA142">
        <v>2.3220734918020756E-3</v>
      </c>
      <c r="AB142">
        <v>2.3220734918020756E-3</v>
      </c>
      <c r="AC142">
        <v>2.3220734918020756E-3</v>
      </c>
      <c r="AD142">
        <v>2.3220734918020756E-3</v>
      </c>
      <c r="AE142">
        <v>2.3220734918020756E-3</v>
      </c>
      <c r="AF142">
        <v>2.3220734918020756E-3</v>
      </c>
      <c r="AG142">
        <v>2.3220734918020756E-3</v>
      </c>
      <c r="AH142">
        <v>2.3220734918020756E-3</v>
      </c>
      <c r="AI142">
        <v>2.3220734918020756E-3</v>
      </c>
      <c r="AJ142">
        <v>2.3220734918020756E-3</v>
      </c>
      <c r="AK142">
        <v>2.3220734918020756E-3</v>
      </c>
      <c r="AL142">
        <v>2.3220734918020756E-3</v>
      </c>
      <c r="AM142">
        <v>2.3220734918020756E-3</v>
      </c>
      <c r="AN142">
        <v>2.3220734918020756E-3</v>
      </c>
      <c r="AO142">
        <v>2.3220734918020756E-3</v>
      </c>
      <c r="AP142">
        <v>2.3220734918020756E-3</v>
      </c>
      <c r="AQ142">
        <v>2.3220734918020756E-3</v>
      </c>
      <c r="AR142">
        <v>2.3220734918020756E-3</v>
      </c>
      <c r="AS142">
        <v>2.3220734918020756E-3</v>
      </c>
      <c r="AT142">
        <v>2.3220734918020756E-3</v>
      </c>
      <c r="AU142">
        <v>2.3220734918020756E-3</v>
      </c>
      <c r="AV142">
        <v>2.3220734918020756E-3</v>
      </c>
      <c r="AW142">
        <v>2.3220734918020756E-3</v>
      </c>
      <c r="AX142">
        <v>2.3220734918020756E-3</v>
      </c>
      <c r="AY142">
        <v>2.3220734918020756E-3</v>
      </c>
      <c r="AZ142">
        <v>2.3220734918020756E-3</v>
      </c>
      <c r="BA142">
        <v>2.3220734918020756E-3</v>
      </c>
      <c r="BB142">
        <v>2.3220734918020756E-3</v>
      </c>
      <c r="BC142">
        <v>2.3220734918020756E-3</v>
      </c>
      <c r="BD142">
        <v>2.3220734918020756E-3</v>
      </c>
      <c r="BE142">
        <v>2.3220734918020756E-3</v>
      </c>
      <c r="BF142">
        <v>2.3220734918020756E-3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1060</v>
      </c>
      <c r="B143">
        <v>788.25553094339614</v>
      </c>
      <c r="C143">
        <v>2.3481186443069235E-3</v>
      </c>
      <c r="D143">
        <v>0</v>
      </c>
      <c r="E143">
        <v>530</v>
      </c>
      <c r="F143">
        <v>-530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2.3481186443069235E-3</v>
      </c>
      <c r="U143">
        <v>2.3481186443069235E-3</v>
      </c>
      <c r="V143">
        <v>2.3481186443069235E-3</v>
      </c>
      <c r="W143">
        <v>2.3481186443069235E-3</v>
      </c>
      <c r="X143">
        <v>2.3481186443069235E-3</v>
      </c>
      <c r="Y143">
        <v>2.3481186443069235E-3</v>
      </c>
      <c r="Z143">
        <v>2.3481186443069235E-3</v>
      </c>
      <c r="AA143">
        <v>2.3481186443069235E-3</v>
      </c>
      <c r="AB143">
        <v>2.3481186443069235E-3</v>
      </c>
      <c r="AC143">
        <v>2.3481186443069235E-3</v>
      </c>
      <c r="AD143">
        <v>2.3481186443069235E-3</v>
      </c>
      <c r="AE143">
        <v>2.3481186443069235E-3</v>
      </c>
      <c r="AF143">
        <v>2.3481186443069235E-3</v>
      </c>
      <c r="AG143">
        <v>2.3481186443069235E-3</v>
      </c>
      <c r="AH143">
        <v>2.3481186443069235E-3</v>
      </c>
      <c r="AI143">
        <v>2.3481186443069235E-3</v>
      </c>
      <c r="AJ143">
        <v>2.3481186443069235E-3</v>
      </c>
      <c r="AK143">
        <v>2.3481186443069235E-3</v>
      </c>
      <c r="AL143">
        <v>2.3481186443069235E-3</v>
      </c>
      <c r="AM143">
        <v>2.3481186443069235E-3</v>
      </c>
      <c r="AN143">
        <v>2.3481186443069235E-3</v>
      </c>
      <c r="AO143">
        <v>2.3481186443069235E-3</v>
      </c>
      <c r="AP143">
        <v>2.3481186443069235E-3</v>
      </c>
      <c r="AQ143">
        <v>2.3481186443069235E-3</v>
      </c>
      <c r="AR143">
        <v>2.3481186443069235E-3</v>
      </c>
      <c r="AS143">
        <v>2.3481186443069235E-3</v>
      </c>
      <c r="AT143">
        <v>2.3481186443069235E-3</v>
      </c>
      <c r="AU143">
        <v>2.3481186443069235E-3</v>
      </c>
      <c r="AV143">
        <v>2.3481186443069235E-3</v>
      </c>
      <c r="AW143">
        <v>2.3481186443069235E-3</v>
      </c>
      <c r="AX143">
        <v>2.3481186443069235E-3</v>
      </c>
      <c r="AY143">
        <v>2.3481186443069235E-3</v>
      </c>
      <c r="AZ143">
        <v>2.3481186443069235E-3</v>
      </c>
      <c r="BA143">
        <v>2.3481186443069235E-3</v>
      </c>
      <c r="BB143">
        <v>2.3481186443069235E-3</v>
      </c>
      <c r="BC143">
        <v>2.3481186443069235E-3</v>
      </c>
      <c r="BD143">
        <v>2.3481186443069235E-3</v>
      </c>
      <c r="BE143">
        <v>2.3481186443069235E-3</v>
      </c>
      <c r="BF143">
        <v>2.3481186443069235E-3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1060</v>
      </c>
      <c r="B144">
        <v>744.14807046964154</v>
      </c>
      <c r="C144">
        <v>2.2167278119869772E-3</v>
      </c>
      <c r="D144">
        <v>10</v>
      </c>
      <c r="E144">
        <v>540</v>
      </c>
      <c r="F144">
        <v>-520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2.2167278119869772E-3</v>
      </c>
      <c r="U144">
        <v>2.2167278119869772E-3</v>
      </c>
      <c r="V144">
        <v>2.2167278119869772E-3</v>
      </c>
      <c r="W144">
        <v>2.2167278119869772E-3</v>
      </c>
      <c r="X144">
        <v>2.2167278119869772E-3</v>
      </c>
      <c r="Y144">
        <v>2.2167278119869772E-3</v>
      </c>
      <c r="Z144">
        <v>2.2167278119869772E-3</v>
      </c>
      <c r="AA144">
        <v>2.2167278119869772E-3</v>
      </c>
      <c r="AB144">
        <v>2.2167278119869772E-3</v>
      </c>
      <c r="AC144">
        <v>2.2167278119869772E-3</v>
      </c>
      <c r="AD144">
        <v>2.2167278119869772E-3</v>
      </c>
      <c r="AE144">
        <v>2.2167278119869772E-3</v>
      </c>
      <c r="AF144">
        <v>2.2167278119869772E-3</v>
      </c>
      <c r="AG144">
        <v>2.2167278119869772E-3</v>
      </c>
      <c r="AH144">
        <v>2.2167278119869772E-3</v>
      </c>
      <c r="AI144">
        <v>2.2167278119869772E-3</v>
      </c>
      <c r="AJ144">
        <v>2.2167278119869772E-3</v>
      </c>
      <c r="AK144">
        <v>2.2167278119869772E-3</v>
      </c>
      <c r="AL144">
        <v>2.2167278119869772E-3</v>
      </c>
      <c r="AM144">
        <v>2.2167278119869772E-3</v>
      </c>
      <c r="AN144">
        <v>2.2167278119869772E-3</v>
      </c>
      <c r="AO144">
        <v>2.2167278119869772E-3</v>
      </c>
      <c r="AP144">
        <v>2.2167278119869772E-3</v>
      </c>
      <c r="AQ144">
        <v>2.2167278119869772E-3</v>
      </c>
      <c r="AR144">
        <v>2.2167278119869772E-3</v>
      </c>
      <c r="AS144">
        <v>2.2167278119869772E-3</v>
      </c>
      <c r="AT144">
        <v>2.2167278119869772E-3</v>
      </c>
      <c r="AU144">
        <v>2.2167278119869772E-3</v>
      </c>
      <c r="AV144">
        <v>2.2167278119869772E-3</v>
      </c>
      <c r="AW144">
        <v>2.2167278119869772E-3</v>
      </c>
      <c r="AX144">
        <v>2.2167278119869772E-3</v>
      </c>
      <c r="AY144">
        <v>2.2167278119869772E-3</v>
      </c>
      <c r="AZ144">
        <v>2.2167278119869772E-3</v>
      </c>
      <c r="BA144">
        <v>2.2167278119869772E-3</v>
      </c>
      <c r="BB144">
        <v>2.2167278119869772E-3</v>
      </c>
      <c r="BC144">
        <v>2.2167278119869772E-3</v>
      </c>
      <c r="BD144">
        <v>2.2167278119869772E-3</v>
      </c>
      <c r="BE144">
        <v>2.2167278119869772E-3</v>
      </c>
      <c r="BF144">
        <v>2.2167278119869772E-3</v>
      </c>
      <c r="BG144">
        <v>2.2167278119869772E-3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1060</v>
      </c>
      <c r="B145">
        <v>782.1848221825943</v>
      </c>
      <c r="C145">
        <v>2.330034731329699E-3</v>
      </c>
      <c r="D145">
        <v>20</v>
      </c>
      <c r="E145">
        <v>550</v>
      </c>
      <c r="F145">
        <v>-510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2.330034731329699E-3</v>
      </c>
      <c r="U145">
        <v>2.330034731329699E-3</v>
      </c>
      <c r="V145">
        <v>2.330034731329699E-3</v>
      </c>
      <c r="W145">
        <v>2.330034731329699E-3</v>
      </c>
      <c r="X145">
        <v>2.330034731329699E-3</v>
      </c>
      <c r="Y145">
        <v>2.330034731329699E-3</v>
      </c>
      <c r="Z145">
        <v>2.330034731329699E-3</v>
      </c>
      <c r="AA145">
        <v>2.330034731329699E-3</v>
      </c>
      <c r="AB145">
        <v>2.330034731329699E-3</v>
      </c>
      <c r="AC145">
        <v>2.330034731329699E-3</v>
      </c>
      <c r="AD145">
        <v>2.330034731329699E-3</v>
      </c>
      <c r="AE145">
        <v>2.330034731329699E-3</v>
      </c>
      <c r="AF145">
        <v>2.330034731329699E-3</v>
      </c>
      <c r="AG145">
        <v>2.330034731329699E-3</v>
      </c>
      <c r="AH145">
        <v>2.330034731329699E-3</v>
      </c>
      <c r="AI145">
        <v>2.330034731329699E-3</v>
      </c>
      <c r="AJ145">
        <v>2.330034731329699E-3</v>
      </c>
      <c r="AK145">
        <v>2.330034731329699E-3</v>
      </c>
      <c r="AL145">
        <v>2.330034731329699E-3</v>
      </c>
      <c r="AM145">
        <v>2.330034731329699E-3</v>
      </c>
      <c r="AN145">
        <v>2.330034731329699E-3</v>
      </c>
      <c r="AO145">
        <v>2.330034731329699E-3</v>
      </c>
      <c r="AP145">
        <v>2.330034731329699E-3</v>
      </c>
      <c r="AQ145">
        <v>2.330034731329699E-3</v>
      </c>
      <c r="AR145">
        <v>2.330034731329699E-3</v>
      </c>
      <c r="AS145">
        <v>2.330034731329699E-3</v>
      </c>
      <c r="AT145">
        <v>2.330034731329699E-3</v>
      </c>
      <c r="AU145">
        <v>2.330034731329699E-3</v>
      </c>
      <c r="AV145">
        <v>2.330034731329699E-3</v>
      </c>
      <c r="AW145">
        <v>2.330034731329699E-3</v>
      </c>
      <c r="AX145">
        <v>2.330034731329699E-3</v>
      </c>
      <c r="AY145">
        <v>2.330034731329699E-3</v>
      </c>
      <c r="AZ145">
        <v>2.330034731329699E-3</v>
      </c>
      <c r="BA145">
        <v>2.330034731329699E-3</v>
      </c>
      <c r="BB145">
        <v>2.330034731329699E-3</v>
      </c>
      <c r="BC145">
        <v>2.330034731329699E-3</v>
      </c>
      <c r="BD145">
        <v>2.330034731329699E-3</v>
      </c>
      <c r="BE145">
        <v>2.330034731329699E-3</v>
      </c>
      <c r="BF145">
        <v>2.330034731329699E-3</v>
      </c>
      <c r="BG145">
        <v>2.330034731329699E-3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1060</v>
      </c>
      <c r="B146">
        <v>736.98219547576423</v>
      </c>
      <c r="C146">
        <v>2.195381530209851E-3</v>
      </c>
      <c r="D146">
        <v>30</v>
      </c>
      <c r="E146">
        <v>560</v>
      </c>
      <c r="F146">
        <v>-500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2.195381530209851E-3</v>
      </c>
      <c r="V146">
        <v>2.195381530209851E-3</v>
      </c>
      <c r="W146">
        <v>2.195381530209851E-3</v>
      </c>
      <c r="X146">
        <v>2.195381530209851E-3</v>
      </c>
      <c r="Y146">
        <v>2.195381530209851E-3</v>
      </c>
      <c r="Z146">
        <v>2.195381530209851E-3</v>
      </c>
      <c r="AA146">
        <v>2.195381530209851E-3</v>
      </c>
      <c r="AB146">
        <v>2.195381530209851E-3</v>
      </c>
      <c r="AC146">
        <v>2.195381530209851E-3</v>
      </c>
      <c r="AD146">
        <v>2.195381530209851E-3</v>
      </c>
      <c r="AE146">
        <v>2.195381530209851E-3</v>
      </c>
      <c r="AF146">
        <v>2.195381530209851E-3</v>
      </c>
      <c r="AG146">
        <v>2.195381530209851E-3</v>
      </c>
      <c r="AH146">
        <v>2.195381530209851E-3</v>
      </c>
      <c r="AI146">
        <v>2.195381530209851E-3</v>
      </c>
      <c r="AJ146">
        <v>2.195381530209851E-3</v>
      </c>
      <c r="AK146">
        <v>2.195381530209851E-3</v>
      </c>
      <c r="AL146">
        <v>2.195381530209851E-3</v>
      </c>
      <c r="AM146">
        <v>2.195381530209851E-3</v>
      </c>
      <c r="AN146">
        <v>2.195381530209851E-3</v>
      </c>
      <c r="AO146">
        <v>2.195381530209851E-3</v>
      </c>
      <c r="AP146">
        <v>2.195381530209851E-3</v>
      </c>
      <c r="AQ146">
        <v>2.195381530209851E-3</v>
      </c>
      <c r="AR146">
        <v>2.195381530209851E-3</v>
      </c>
      <c r="AS146">
        <v>2.195381530209851E-3</v>
      </c>
      <c r="AT146">
        <v>2.195381530209851E-3</v>
      </c>
      <c r="AU146">
        <v>2.195381530209851E-3</v>
      </c>
      <c r="AV146">
        <v>2.195381530209851E-3</v>
      </c>
      <c r="AW146">
        <v>2.195381530209851E-3</v>
      </c>
      <c r="AX146">
        <v>2.195381530209851E-3</v>
      </c>
      <c r="AY146">
        <v>2.195381530209851E-3</v>
      </c>
      <c r="AZ146">
        <v>2.195381530209851E-3</v>
      </c>
      <c r="BA146">
        <v>2.195381530209851E-3</v>
      </c>
      <c r="BB146">
        <v>2.195381530209851E-3</v>
      </c>
      <c r="BC146">
        <v>2.195381530209851E-3</v>
      </c>
      <c r="BD146">
        <v>2.195381530209851E-3</v>
      </c>
      <c r="BE146">
        <v>2.195381530209851E-3</v>
      </c>
      <c r="BF146">
        <v>2.195381530209851E-3</v>
      </c>
      <c r="BG146">
        <v>2.195381530209851E-3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2.5420072570558571E-6</v>
      </c>
      <c r="B2">
        <v>2.381151572525253E-6</v>
      </c>
      <c r="C2">
        <v>0</v>
      </c>
      <c r="D2">
        <v>2.9788800105172234E-6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6"/>
  <sheetViews>
    <sheetView workbookViewId="0">
      <selection activeCell="A3" sqref="A3:BU14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363.74874255846782</v>
      </c>
      <c r="C3">
        <v>9.246519433285679E-4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9.246519433285679E-4</v>
      </c>
      <c r="R3">
        <v>9.246519433285679E-4</v>
      </c>
      <c r="S3">
        <v>9.246519433285679E-4</v>
      </c>
      <c r="T3">
        <v>9.246519433285679E-4</v>
      </c>
      <c r="U3">
        <v>9.246519433285679E-4</v>
      </c>
      <c r="V3">
        <v>9.246519433285679E-4</v>
      </c>
      <c r="W3">
        <v>9.246519433285679E-4</v>
      </c>
      <c r="X3">
        <v>9.246519433285679E-4</v>
      </c>
      <c r="Y3">
        <v>9.246519433285679E-4</v>
      </c>
      <c r="Z3">
        <v>9.246519433285679E-4</v>
      </c>
      <c r="AA3">
        <v>9.246519433285679E-4</v>
      </c>
      <c r="AB3">
        <v>9.246519433285679E-4</v>
      </c>
      <c r="AC3">
        <v>9.246519433285679E-4</v>
      </c>
      <c r="AD3">
        <v>9.246519433285679E-4</v>
      </c>
      <c r="AE3">
        <v>9.246519433285679E-4</v>
      </c>
      <c r="AF3">
        <v>9.246519433285679E-4</v>
      </c>
      <c r="AG3">
        <v>9.246519433285679E-4</v>
      </c>
      <c r="AH3">
        <v>9.246519433285679E-4</v>
      </c>
      <c r="AI3">
        <v>9.246519433285679E-4</v>
      </c>
      <c r="AJ3">
        <v>9.246519433285679E-4</v>
      </c>
      <c r="AK3">
        <v>9.246519433285679E-4</v>
      </c>
      <c r="AL3">
        <v>9.246519433285679E-4</v>
      </c>
      <c r="AM3">
        <v>9.246519433285679E-4</v>
      </c>
      <c r="AN3">
        <v>9.246519433285679E-4</v>
      </c>
      <c r="AO3">
        <v>9.246519433285679E-4</v>
      </c>
      <c r="AP3">
        <v>9.246519433285679E-4</v>
      </c>
      <c r="AQ3">
        <v>9.246519433285679E-4</v>
      </c>
      <c r="AR3">
        <v>9.246519433285679E-4</v>
      </c>
      <c r="AS3">
        <v>9.246519433285679E-4</v>
      </c>
      <c r="AT3">
        <v>9.246519433285679E-4</v>
      </c>
      <c r="AU3">
        <v>9.246519433285679E-4</v>
      </c>
      <c r="AV3">
        <v>9.246519433285679E-4</v>
      </c>
      <c r="AW3">
        <v>9.246519433285679E-4</v>
      </c>
      <c r="AX3">
        <v>9.246519433285679E-4</v>
      </c>
      <c r="AY3">
        <v>9.246519433285679E-4</v>
      </c>
      <c r="AZ3">
        <v>9.246519433285679E-4</v>
      </c>
      <c r="BA3">
        <v>9.246519433285679E-4</v>
      </c>
      <c r="BB3">
        <v>9.246519433285679E-4</v>
      </c>
      <c r="BC3">
        <v>9.246519433285679E-4</v>
      </c>
      <c r="BD3">
        <v>9.246519433285679E-4</v>
      </c>
      <c r="BE3">
        <v>9.246519433285679E-4</v>
      </c>
      <c r="BF3">
        <v>9.246519433285679E-4</v>
      </c>
      <c r="BG3">
        <v>9.246519433285679E-4</v>
      </c>
      <c r="BH3">
        <v>9.246519433285679E-4</v>
      </c>
      <c r="BI3">
        <v>9.246519433285679E-4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1286</v>
      </c>
      <c r="B4">
        <v>530.71419193412544</v>
      </c>
      <c r="C4">
        <v>1.349079327319082E-3</v>
      </c>
      <c r="D4">
        <v>0</v>
      </c>
      <c r="E4">
        <v>643</v>
      </c>
      <c r="F4">
        <v>-643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1.349079327319082E-3</v>
      </c>
      <c r="P4">
        <v>1.349079327319082E-3</v>
      </c>
      <c r="Q4">
        <v>2.2737312706476499E-3</v>
      </c>
      <c r="R4">
        <v>2.2737312706476499E-3</v>
      </c>
      <c r="S4">
        <v>2.2737312706476499E-3</v>
      </c>
      <c r="T4">
        <v>2.2737312706476499E-3</v>
      </c>
      <c r="U4">
        <v>2.2737312706476499E-3</v>
      </c>
      <c r="V4">
        <v>2.2737312706476499E-3</v>
      </c>
      <c r="W4">
        <v>2.2737312706476499E-3</v>
      </c>
      <c r="X4">
        <v>2.2737312706476499E-3</v>
      </c>
      <c r="Y4">
        <v>2.2737312706476499E-3</v>
      </c>
      <c r="Z4">
        <v>2.2737312706476499E-3</v>
      </c>
      <c r="AA4">
        <v>2.2737312706476499E-3</v>
      </c>
      <c r="AB4">
        <v>2.2737312706476499E-3</v>
      </c>
      <c r="AC4">
        <v>2.2737312706476499E-3</v>
      </c>
      <c r="AD4">
        <v>2.2737312706476499E-3</v>
      </c>
      <c r="AE4">
        <v>2.2737312706476499E-3</v>
      </c>
      <c r="AF4">
        <v>2.2737312706476499E-3</v>
      </c>
      <c r="AG4">
        <v>2.2737312706476499E-3</v>
      </c>
      <c r="AH4">
        <v>2.2737312706476499E-3</v>
      </c>
      <c r="AI4">
        <v>2.2737312706476499E-3</v>
      </c>
      <c r="AJ4">
        <v>2.2737312706476499E-3</v>
      </c>
      <c r="AK4">
        <v>2.2737312706476499E-3</v>
      </c>
      <c r="AL4">
        <v>2.2737312706476499E-3</v>
      </c>
      <c r="AM4">
        <v>2.2737312706476499E-3</v>
      </c>
      <c r="AN4">
        <v>2.2737312706476499E-3</v>
      </c>
      <c r="AO4">
        <v>2.2737312706476499E-3</v>
      </c>
      <c r="AP4">
        <v>2.2737312706476499E-3</v>
      </c>
      <c r="AQ4">
        <v>2.2737312706476499E-3</v>
      </c>
      <c r="AR4">
        <v>2.2737312706476499E-3</v>
      </c>
      <c r="AS4">
        <v>2.2737312706476499E-3</v>
      </c>
      <c r="AT4">
        <v>2.2737312706476499E-3</v>
      </c>
      <c r="AU4">
        <v>2.2737312706476499E-3</v>
      </c>
      <c r="AV4">
        <v>2.2737312706476499E-3</v>
      </c>
      <c r="AW4">
        <v>2.2737312706476499E-3</v>
      </c>
      <c r="AX4">
        <v>2.2737312706476499E-3</v>
      </c>
      <c r="AY4">
        <v>2.2737312706476499E-3</v>
      </c>
      <c r="AZ4">
        <v>2.2737312706476499E-3</v>
      </c>
      <c r="BA4">
        <v>2.2737312706476499E-3</v>
      </c>
      <c r="BB4">
        <v>2.2737312706476499E-3</v>
      </c>
      <c r="BC4">
        <v>2.2737312706476499E-3</v>
      </c>
      <c r="BD4">
        <v>2.2737312706476499E-3</v>
      </c>
      <c r="BE4">
        <v>2.2737312706476499E-3</v>
      </c>
      <c r="BF4">
        <v>2.2737312706476499E-3</v>
      </c>
      <c r="BG4">
        <v>2.2737312706476499E-3</v>
      </c>
      <c r="BH4">
        <v>2.2737312706476499E-3</v>
      </c>
      <c r="BI4">
        <v>2.2737312706476499E-3</v>
      </c>
      <c r="BJ4">
        <v>1.349079327319082E-3</v>
      </c>
      <c r="BK4">
        <v>1.349079327319082E-3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5.2461539898432407E-4</v>
      </c>
      <c r="BU4">
        <v>5.2461539898432516E-4</v>
      </c>
    </row>
    <row r="5" spans="1:73" x14ac:dyDescent="0.25">
      <c r="A5">
        <v>1286</v>
      </c>
      <c r="B5">
        <v>599.95770866303155</v>
      </c>
      <c r="C5">
        <v>1.5250968493480299E-3</v>
      </c>
      <c r="D5">
        <v>0</v>
      </c>
      <c r="E5">
        <v>643</v>
      </c>
      <c r="F5">
        <v>-643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2.8741761766671119E-3</v>
      </c>
      <c r="P5">
        <v>2.8741761766671119E-3</v>
      </c>
      <c r="Q5">
        <v>3.7988281199956798E-3</v>
      </c>
      <c r="R5">
        <v>3.7988281199956798E-3</v>
      </c>
      <c r="S5">
        <v>3.7988281199956798E-3</v>
      </c>
      <c r="T5">
        <v>3.7988281199956798E-3</v>
      </c>
      <c r="U5">
        <v>3.7988281199956798E-3</v>
      </c>
      <c r="V5">
        <v>3.7988281199956798E-3</v>
      </c>
      <c r="W5">
        <v>3.7988281199956798E-3</v>
      </c>
      <c r="X5">
        <v>3.7988281199956798E-3</v>
      </c>
      <c r="Y5">
        <v>3.7988281199956798E-3</v>
      </c>
      <c r="Z5">
        <v>3.7988281199956798E-3</v>
      </c>
      <c r="AA5">
        <v>3.7988281199956798E-3</v>
      </c>
      <c r="AB5">
        <v>3.7988281199956798E-3</v>
      </c>
      <c r="AC5">
        <v>3.7988281199956798E-3</v>
      </c>
      <c r="AD5">
        <v>3.7988281199956798E-3</v>
      </c>
      <c r="AE5">
        <v>3.7988281199956798E-3</v>
      </c>
      <c r="AF5">
        <v>3.7988281199956798E-3</v>
      </c>
      <c r="AG5">
        <v>3.7988281199956798E-3</v>
      </c>
      <c r="AH5">
        <v>3.7988281199956798E-3</v>
      </c>
      <c r="AI5">
        <v>3.7988281199956798E-3</v>
      </c>
      <c r="AJ5">
        <v>3.7988281199956798E-3</v>
      </c>
      <c r="AK5">
        <v>3.7988281199956798E-3</v>
      </c>
      <c r="AL5">
        <v>3.7988281199956798E-3</v>
      </c>
      <c r="AM5">
        <v>3.7988281199956798E-3</v>
      </c>
      <c r="AN5">
        <v>3.7988281199956798E-3</v>
      </c>
      <c r="AO5">
        <v>3.7988281199956798E-3</v>
      </c>
      <c r="AP5">
        <v>3.7988281199956798E-3</v>
      </c>
      <c r="AQ5">
        <v>3.7988281199956798E-3</v>
      </c>
      <c r="AR5">
        <v>3.7988281199956798E-3</v>
      </c>
      <c r="AS5">
        <v>3.7988281199956798E-3</v>
      </c>
      <c r="AT5">
        <v>3.7988281199956798E-3</v>
      </c>
      <c r="AU5">
        <v>3.7988281199956798E-3</v>
      </c>
      <c r="AV5">
        <v>3.7988281199956798E-3</v>
      </c>
      <c r="AW5">
        <v>3.7988281199956798E-3</v>
      </c>
      <c r="AX5">
        <v>3.7988281199956798E-3</v>
      </c>
      <c r="AY5">
        <v>3.7988281199956798E-3</v>
      </c>
      <c r="AZ5">
        <v>3.7988281199956798E-3</v>
      </c>
      <c r="BA5">
        <v>3.7988281199956798E-3</v>
      </c>
      <c r="BB5">
        <v>3.7988281199956798E-3</v>
      </c>
      <c r="BC5">
        <v>3.7988281199956798E-3</v>
      </c>
      <c r="BD5">
        <v>3.7988281199956798E-3</v>
      </c>
      <c r="BE5">
        <v>3.7988281199956798E-3</v>
      </c>
      <c r="BF5">
        <v>3.7988281199956798E-3</v>
      </c>
      <c r="BG5">
        <v>3.7988281199956798E-3</v>
      </c>
      <c r="BH5">
        <v>3.7988281199956798E-3</v>
      </c>
      <c r="BI5">
        <v>3.7988281199956798E-3</v>
      </c>
      <c r="BJ5">
        <v>2.8741761766671119E-3</v>
      </c>
      <c r="BK5">
        <v>2.8741761766671119E-3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5.2461539898432386E-4</v>
      </c>
      <c r="BU5">
        <v>5.2461539898432516E-4</v>
      </c>
    </row>
    <row r="6" spans="1:73" x14ac:dyDescent="0.25">
      <c r="A6">
        <v>1286</v>
      </c>
      <c r="B6">
        <v>574.67670580848005</v>
      </c>
      <c r="C6">
        <v>1.4608323566261102E-3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4.3350085332932217E-3</v>
      </c>
      <c r="P6">
        <v>4.3350085332932217E-3</v>
      </c>
      <c r="Q6">
        <v>5.25966047662179E-3</v>
      </c>
      <c r="R6">
        <v>5.25966047662179E-3</v>
      </c>
      <c r="S6">
        <v>5.25966047662179E-3</v>
      </c>
      <c r="T6">
        <v>5.25966047662179E-3</v>
      </c>
      <c r="U6">
        <v>5.25966047662179E-3</v>
      </c>
      <c r="V6">
        <v>5.25966047662179E-3</v>
      </c>
      <c r="W6">
        <v>5.25966047662179E-3</v>
      </c>
      <c r="X6">
        <v>5.25966047662179E-3</v>
      </c>
      <c r="Y6">
        <v>5.25966047662179E-3</v>
      </c>
      <c r="Z6">
        <v>5.25966047662179E-3</v>
      </c>
      <c r="AA6">
        <v>5.25966047662179E-3</v>
      </c>
      <c r="AB6">
        <v>5.25966047662179E-3</v>
      </c>
      <c r="AC6">
        <v>5.25966047662179E-3</v>
      </c>
      <c r="AD6">
        <v>5.25966047662179E-3</v>
      </c>
      <c r="AE6">
        <v>5.25966047662179E-3</v>
      </c>
      <c r="AF6">
        <v>5.25966047662179E-3</v>
      </c>
      <c r="AG6">
        <v>5.25966047662179E-3</v>
      </c>
      <c r="AH6">
        <v>5.25966047662179E-3</v>
      </c>
      <c r="AI6">
        <v>5.25966047662179E-3</v>
      </c>
      <c r="AJ6">
        <v>5.25966047662179E-3</v>
      </c>
      <c r="AK6">
        <v>5.25966047662179E-3</v>
      </c>
      <c r="AL6">
        <v>5.25966047662179E-3</v>
      </c>
      <c r="AM6">
        <v>5.25966047662179E-3</v>
      </c>
      <c r="AN6">
        <v>5.25966047662179E-3</v>
      </c>
      <c r="AO6">
        <v>5.25966047662179E-3</v>
      </c>
      <c r="AP6">
        <v>5.25966047662179E-3</v>
      </c>
      <c r="AQ6">
        <v>5.25966047662179E-3</v>
      </c>
      <c r="AR6">
        <v>5.25966047662179E-3</v>
      </c>
      <c r="AS6">
        <v>5.25966047662179E-3</v>
      </c>
      <c r="AT6">
        <v>5.25966047662179E-3</v>
      </c>
      <c r="AU6">
        <v>5.25966047662179E-3</v>
      </c>
      <c r="AV6">
        <v>5.25966047662179E-3</v>
      </c>
      <c r="AW6">
        <v>5.25966047662179E-3</v>
      </c>
      <c r="AX6">
        <v>5.25966047662179E-3</v>
      </c>
      <c r="AY6">
        <v>5.25966047662179E-3</v>
      </c>
      <c r="AZ6">
        <v>5.25966047662179E-3</v>
      </c>
      <c r="BA6">
        <v>5.25966047662179E-3</v>
      </c>
      <c r="BB6">
        <v>5.25966047662179E-3</v>
      </c>
      <c r="BC6">
        <v>5.25966047662179E-3</v>
      </c>
      <c r="BD6">
        <v>5.25966047662179E-3</v>
      </c>
      <c r="BE6">
        <v>5.25966047662179E-3</v>
      </c>
      <c r="BF6">
        <v>5.25966047662179E-3</v>
      </c>
      <c r="BG6">
        <v>5.25966047662179E-3</v>
      </c>
      <c r="BH6">
        <v>5.25966047662179E-3</v>
      </c>
      <c r="BI6">
        <v>5.25966047662179E-3</v>
      </c>
      <c r="BJ6">
        <v>4.3350085332932217E-3</v>
      </c>
      <c r="BK6">
        <v>4.3350085332932217E-3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5.2461539898432472E-4</v>
      </c>
      <c r="BU6">
        <v>5.2461539898432559E-4</v>
      </c>
    </row>
    <row r="7" spans="1:73" x14ac:dyDescent="0.25">
      <c r="A7">
        <v>1286</v>
      </c>
      <c r="B7">
        <v>565.57045400008542</v>
      </c>
      <c r="C7">
        <v>1.4376841984445928E-3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5.7726927317378147E-3</v>
      </c>
      <c r="P7">
        <v>5.7726927317378147E-3</v>
      </c>
      <c r="Q7">
        <v>6.697344675066383E-3</v>
      </c>
      <c r="R7">
        <v>6.697344675066383E-3</v>
      </c>
      <c r="S7">
        <v>6.697344675066383E-3</v>
      </c>
      <c r="T7">
        <v>6.697344675066383E-3</v>
      </c>
      <c r="U7">
        <v>6.697344675066383E-3</v>
      </c>
      <c r="V7">
        <v>6.697344675066383E-3</v>
      </c>
      <c r="W7">
        <v>6.697344675066383E-3</v>
      </c>
      <c r="X7">
        <v>6.697344675066383E-3</v>
      </c>
      <c r="Y7">
        <v>6.697344675066383E-3</v>
      </c>
      <c r="Z7">
        <v>6.697344675066383E-3</v>
      </c>
      <c r="AA7">
        <v>6.697344675066383E-3</v>
      </c>
      <c r="AB7">
        <v>6.697344675066383E-3</v>
      </c>
      <c r="AC7">
        <v>6.697344675066383E-3</v>
      </c>
      <c r="AD7">
        <v>6.697344675066383E-3</v>
      </c>
      <c r="AE7">
        <v>6.697344675066383E-3</v>
      </c>
      <c r="AF7">
        <v>6.697344675066383E-3</v>
      </c>
      <c r="AG7">
        <v>6.697344675066383E-3</v>
      </c>
      <c r="AH7">
        <v>6.697344675066383E-3</v>
      </c>
      <c r="AI7">
        <v>6.697344675066383E-3</v>
      </c>
      <c r="AJ7">
        <v>6.697344675066383E-3</v>
      </c>
      <c r="AK7">
        <v>6.697344675066383E-3</v>
      </c>
      <c r="AL7">
        <v>6.697344675066383E-3</v>
      </c>
      <c r="AM7">
        <v>6.697344675066383E-3</v>
      </c>
      <c r="AN7">
        <v>6.697344675066383E-3</v>
      </c>
      <c r="AO7">
        <v>6.697344675066383E-3</v>
      </c>
      <c r="AP7">
        <v>6.697344675066383E-3</v>
      </c>
      <c r="AQ7">
        <v>6.697344675066383E-3</v>
      </c>
      <c r="AR7">
        <v>6.697344675066383E-3</v>
      </c>
      <c r="AS7">
        <v>6.697344675066383E-3</v>
      </c>
      <c r="AT7">
        <v>6.697344675066383E-3</v>
      </c>
      <c r="AU7">
        <v>6.697344675066383E-3</v>
      </c>
      <c r="AV7">
        <v>6.697344675066383E-3</v>
      </c>
      <c r="AW7">
        <v>6.697344675066383E-3</v>
      </c>
      <c r="AX7">
        <v>6.697344675066383E-3</v>
      </c>
      <c r="AY7">
        <v>6.697344675066383E-3</v>
      </c>
      <c r="AZ7">
        <v>6.697344675066383E-3</v>
      </c>
      <c r="BA7">
        <v>6.697344675066383E-3</v>
      </c>
      <c r="BB7">
        <v>6.697344675066383E-3</v>
      </c>
      <c r="BC7">
        <v>6.697344675066383E-3</v>
      </c>
      <c r="BD7">
        <v>6.697344675066383E-3</v>
      </c>
      <c r="BE7">
        <v>6.697344675066383E-3</v>
      </c>
      <c r="BF7">
        <v>6.697344675066383E-3</v>
      </c>
      <c r="BG7">
        <v>6.697344675066383E-3</v>
      </c>
      <c r="BH7">
        <v>6.697344675066383E-3</v>
      </c>
      <c r="BI7">
        <v>6.697344675066383E-3</v>
      </c>
      <c r="BJ7">
        <v>5.7726927317378147E-3</v>
      </c>
      <c r="BK7">
        <v>5.7726927317378147E-3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5.2461539898432472E-4</v>
      </c>
      <c r="BU7">
        <v>5.2461539898432559E-4</v>
      </c>
    </row>
    <row r="8" spans="1:73" x14ac:dyDescent="0.25">
      <c r="A8">
        <v>1286</v>
      </c>
      <c r="B8">
        <v>643.68821179136</v>
      </c>
      <c r="C8">
        <v>1.6362601056549447E-3</v>
      </c>
      <c r="D8">
        <v>-10</v>
      </c>
      <c r="E8">
        <v>633</v>
      </c>
      <c r="F8">
        <v>-653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7.4089528373927592E-3</v>
      </c>
      <c r="P8">
        <v>7.4089528373927592E-3</v>
      </c>
      <c r="Q8">
        <v>8.3336047807213275E-3</v>
      </c>
      <c r="R8">
        <v>8.3336047807213275E-3</v>
      </c>
      <c r="S8">
        <v>8.3336047807213275E-3</v>
      </c>
      <c r="T8">
        <v>8.3336047807213275E-3</v>
      </c>
      <c r="U8">
        <v>8.3336047807213275E-3</v>
      </c>
      <c r="V8">
        <v>8.3336047807213275E-3</v>
      </c>
      <c r="W8">
        <v>8.3336047807213275E-3</v>
      </c>
      <c r="X8">
        <v>8.3336047807213275E-3</v>
      </c>
      <c r="Y8">
        <v>8.3336047807213275E-3</v>
      </c>
      <c r="Z8">
        <v>8.3336047807213275E-3</v>
      </c>
      <c r="AA8">
        <v>8.3336047807213275E-3</v>
      </c>
      <c r="AB8">
        <v>8.3336047807213275E-3</v>
      </c>
      <c r="AC8">
        <v>8.3336047807213275E-3</v>
      </c>
      <c r="AD8">
        <v>8.3336047807213275E-3</v>
      </c>
      <c r="AE8">
        <v>8.3336047807213275E-3</v>
      </c>
      <c r="AF8">
        <v>8.3336047807213275E-3</v>
      </c>
      <c r="AG8">
        <v>8.3336047807213275E-3</v>
      </c>
      <c r="AH8">
        <v>8.3336047807213275E-3</v>
      </c>
      <c r="AI8">
        <v>8.3336047807213275E-3</v>
      </c>
      <c r="AJ8">
        <v>8.3336047807213275E-3</v>
      </c>
      <c r="AK8">
        <v>8.3336047807213275E-3</v>
      </c>
      <c r="AL8">
        <v>8.3336047807213275E-3</v>
      </c>
      <c r="AM8">
        <v>8.3336047807213275E-3</v>
      </c>
      <c r="AN8">
        <v>8.3336047807213275E-3</v>
      </c>
      <c r="AO8">
        <v>8.3336047807213275E-3</v>
      </c>
      <c r="AP8">
        <v>8.3336047807213275E-3</v>
      </c>
      <c r="AQ8">
        <v>8.3336047807213275E-3</v>
      </c>
      <c r="AR8">
        <v>8.3336047807213275E-3</v>
      </c>
      <c r="AS8">
        <v>8.3336047807213275E-3</v>
      </c>
      <c r="AT8">
        <v>8.3336047807213275E-3</v>
      </c>
      <c r="AU8">
        <v>8.3336047807213275E-3</v>
      </c>
      <c r="AV8">
        <v>8.3336047807213275E-3</v>
      </c>
      <c r="AW8">
        <v>8.3336047807213275E-3</v>
      </c>
      <c r="AX8">
        <v>8.3336047807213275E-3</v>
      </c>
      <c r="AY8">
        <v>8.3336047807213275E-3</v>
      </c>
      <c r="AZ8">
        <v>8.3336047807213275E-3</v>
      </c>
      <c r="BA8">
        <v>8.3336047807213275E-3</v>
      </c>
      <c r="BB8">
        <v>8.3336047807213275E-3</v>
      </c>
      <c r="BC8">
        <v>8.3336047807213275E-3</v>
      </c>
      <c r="BD8">
        <v>8.3336047807213275E-3</v>
      </c>
      <c r="BE8">
        <v>8.3336047807213275E-3</v>
      </c>
      <c r="BF8">
        <v>8.3336047807213275E-3</v>
      </c>
      <c r="BG8">
        <v>8.3336047807213275E-3</v>
      </c>
      <c r="BH8">
        <v>8.3336047807213275E-3</v>
      </c>
      <c r="BI8">
        <v>8.3336047807213275E-3</v>
      </c>
      <c r="BJ8">
        <v>7.4089528373927592E-3</v>
      </c>
      <c r="BK8">
        <v>5.7726927317378147E-3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8.7066777298453694E-4</v>
      </c>
      <c r="BU8">
        <v>1.7856302498411337E-4</v>
      </c>
    </row>
    <row r="9" spans="1:73" x14ac:dyDescent="0.25">
      <c r="A9">
        <v>1286</v>
      </c>
      <c r="B9">
        <v>599.24644849441427</v>
      </c>
      <c r="C9">
        <v>1.52328882083775E-3</v>
      </c>
      <c r="D9">
        <v>-20</v>
      </c>
      <c r="E9">
        <v>623</v>
      </c>
      <c r="F9">
        <v>-663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8.9322416582305088E-3</v>
      </c>
      <c r="P9">
        <v>8.9322416582305088E-3</v>
      </c>
      <c r="Q9">
        <v>9.8568936015590771E-3</v>
      </c>
      <c r="R9">
        <v>9.8568936015590771E-3</v>
      </c>
      <c r="S9">
        <v>9.8568936015590771E-3</v>
      </c>
      <c r="T9">
        <v>9.8568936015590771E-3</v>
      </c>
      <c r="U9">
        <v>9.8568936015590771E-3</v>
      </c>
      <c r="V9">
        <v>9.8568936015590771E-3</v>
      </c>
      <c r="W9">
        <v>9.8568936015590771E-3</v>
      </c>
      <c r="X9">
        <v>9.8568936015590771E-3</v>
      </c>
      <c r="Y9">
        <v>9.8568936015590771E-3</v>
      </c>
      <c r="Z9">
        <v>9.8568936015590771E-3</v>
      </c>
      <c r="AA9">
        <v>9.8568936015590771E-3</v>
      </c>
      <c r="AB9">
        <v>9.8568936015590771E-3</v>
      </c>
      <c r="AC9">
        <v>9.8568936015590771E-3</v>
      </c>
      <c r="AD9">
        <v>9.8568936015590771E-3</v>
      </c>
      <c r="AE9">
        <v>9.8568936015590771E-3</v>
      </c>
      <c r="AF9">
        <v>9.8568936015590771E-3</v>
      </c>
      <c r="AG9">
        <v>9.8568936015590771E-3</v>
      </c>
      <c r="AH9">
        <v>9.8568936015590771E-3</v>
      </c>
      <c r="AI9">
        <v>9.8568936015590771E-3</v>
      </c>
      <c r="AJ9">
        <v>9.8568936015590771E-3</v>
      </c>
      <c r="AK9">
        <v>9.8568936015590771E-3</v>
      </c>
      <c r="AL9">
        <v>9.8568936015590771E-3</v>
      </c>
      <c r="AM9">
        <v>9.8568936015590771E-3</v>
      </c>
      <c r="AN9">
        <v>9.8568936015590771E-3</v>
      </c>
      <c r="AO9">
        <v>9.8568936015590771E-3</v>
      </c>
      <c r="AP9">
        <v>9.8568936015590771E-3</v>
      </c>
      <c r="AQ9">
        <v>9.8568936015590771E-3</v>
      </c>
      <c r="AR9">
        <v>9.8568936015590771E-3</v>
      </c>
      <c r="AS9">
        <v>9.8568936015590771E-3</v>
      </c>
      <c r="AT9">
        <v>9.8568936015590771E-3</v>
      </c>
      <c r="AU9">
        <v>9.8568936015590771E-3</v>
      </c>
      <c r="AV9">
        <v>9.8568936015590771E-3</v>
      </c>
      <c r="AW9">
        <v>9.8568936015590771E-3</v>
      </c>
      <c r="AX9">
        <v>9.8568936015590771E-3</v>
      </c>
      <c r="AY9">
        <v>9.8568936015590771E-3</v>
      </c>
      <c r="AZ9">
        <v>9.8568936015590771E-3</v>
      </c>
      <c r="BA9">
        <v>9.8568936015590771E-3</v>
      </c>
      <c r="BB9">
        <v>9.8568936015590771E-3</v>
      </c>
      <c r="BC9">
        <v>9.8568936015590771E-3</v>
      </c>
      <c r="BD9">
        <v>9.8568936015590771E-3</v>
      </c>
      <c r="BE9">
        <v>9.8568936015590771E-3</v>
      </c>
      <c r="BF9">
        <v>9.8568936015590771E-3</v>
      </c>
      <c r="BG9">
        <v>9.8568936015590771E-3</v>
      </c>
      <c r="BH9">
        <v>9.8568936015590771E-3</v>
      </c>
      <c r="BI9">
        <v>9.8568936015590771E-3</v>
      </c>
      <c r="BJ9">
        <v>8.9322416582305088E-3</v>
      </c>
      <c r="BK9">
        <v>5.7726927317378147E-3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9.2465194332856833E-4</v>
      </c>
      <c r="BU9">
        <v>0</v>
      </c>
    </row>
    <row r="10" spans="1:73" x14ac:dyDescent="0.25">
      <c r="A10">
        <v>1294</v>
      </c>
      <c r="B10">
        <v>452.63988755928938</v>
      </c>
      <c r="C10">
        <v>1.1506138790086608E-3</v>
      </c>
      <c r="D10">
        <v>-30</v>
      </c>
      <c r="E10">
        <v>617</v>
      </c>
      <c r="F10">
        <v>-677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1.1506138790086608E-3</v>
      </c>
      <c r="O10">
        <v>1.008285553723917E-2</v>
      </c>
      <c r="P10">
        <v>1.008285553723917E-2</v>
      </c>
      <c r="Q10">
        <v>1.1007507480567738E-2</v>
      </c>
      <c r="R10">
        <v>1.1007507480567738E-2</v>
      </c>
      <c r="S10">
        <v>1.1007507480567738E-2</v>
      </c>
      <c r="T10">
        <v>1.1007507480567738E-2</v>
      </c>
      <c r="U10">
        <v>1.1007507480567738E-2</v>
      </c>
      <c r="V10">
        <v>1.1007507480567738E-2</v>
      </c>
      <c r="W10">
        <v>1.1007507480567738E-2</v>
      </c>
      <c r="X10">
        <v>1.1007507480567738E-2</v>
      </c>
      <c r="Y10">
        <v>1.1007507480567738E-2</v>
      </c>
      <c r="Z10">
        <v>1.1007507480567738E-2</v>
      </c>
      <c r="AA10">
        <v>1.1007507480567738E-2</v>
      </c>
      <c r="AB10">
        <v>1.1007507480567738E-2</v>
      </c>
      <c r="AC10">
        <v>1.1007507480567738E-2</v>
      </c>
      <c r="AD10">
        <v>1.1007507480567738E-2</v>
      </c>
      <c r="AE10">
        <v>1.1007507480567738E-2</v>
      </c>
      <c r="AF10">
        <v>1.1007507480567738E-2</v>
      </c>
      <c r="AG10">
        <v>1.1007507480567738E-2</v>
      </c>
      <c r="AH10">
        <v>1.1007507480567738E-2</v>
      </c>
      <c r="AI10">
        <v>1.1007507480567738E-2</v>
      </c>
      <c r="AJ10">
        <v>1.1007507480567738E-2</v>
      </c>
      <c r="AK10">
        <v>1.1007507480567738E-2</v>
      </c>
      <c r="AL10">
        <v>1.1007507480567738E-2</v>
      </c>
      <c r="AM10">
        <v>1.1007507480567738E-2</v>
      </c>
      <c r="AN10">
        <v>1.1007507480567738E-2</v>
      </c>
      <c r="AO10">
        <v>1.1007507480567738E-2</v>
      </c>
      <c r="AP10">
        <v>1.1007507480567738E-2</v>
      </c>
      <c r="AQ10">
        <v>1.1007507480567738E-2</v>
      </c>
      <c r="AR10">
        <v>1.1007507480567738E-2</v>
      </c>
      <c r="AS10">
        <v>1.1007507480567738E-2</v>
      </c>
      <c r="AT10">
        <v>1.1007507480567738E-2</v>
      </c>
      <c r="AU10">
        <v>1.1007507480567738E-2</v>
      </c>
      <c r="AV10">
        <v>1.1007507480567738E-2</v>
      </c>
      <c r="AW10">
        <v>1.1007507480567738E-2</v>
      </c>
      <c r="AX10">
        <v>1.1007507480567738E-2</v>
      </c>
      <c r="AY10">
        <v>1.1007507480567738E-2</v>
      </c>
      <c r="AZ10">
        <v>1.1007507480567738E-2</v>
      </c>
      <c r="BA10">
        <v>1.1007507480567738E-2</v>
      </c>
      <c r="BB10">
        <v>1.1007507480567738E-2</v>
      </c>
      <c r="BC10">
        <v>1.1007507480567738E-2</v>
      </c>
      <c r="BD10">
        <v>1.1007507480567738E-2</v>
      </c>
      <c r="BE10">
        <v>1.1007507480567738E-2</v>
      </c>
      <c r="BF10">
        <v>1.1007507480567738E-2</v>
      </c>
      <c r="BG10">
        <v>1.1007507480567738E-2</v>
      </c>
      <c r="BH10">
        <v>1.1007507480567738E-2</v>
      </c>
      <c r="BI10">
        <v>1.1007507480567738E-2</v>
      </c>
      <c r="BJ10">
        <v>1.008285553723917E-2</v>
      </c>
      <c r="BK10">
        <v>5.7726927317378147E-3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9.2465194332856833E-4</v>
      </c>
      <c r="BU10">
        <v>0</v>
      </c>
    </row>
    <row r="11" spans="1:73" x14ac:dyDescent="0.25">
      <c r="A11">
        <v>1354</v>
      </c>
      <c r="B11">
        <v>447.09199445866477</v>
      </c>
      <c r="C11">
        <v>1.136511094485503E-3</v>
      </c>
      <c r="D11">
        <v>-40</v>
      </c>
      <c r="E11">
        <v>637</v>
      </c>
      <c r="F11">
        <v>-717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1.136511094485503E-3</v>
      </c>
      <c r="N11">
        <v>2.2871249734941635E-3</v>
      </c>
      <c r="O11">
        <v>1.1219366631724672E-2</v>
      </c>
      <c r="P11">
        <v>1.1219366631724672E-2</v>
      </c>
      <c r="Q11">
        <v>1.2144018575053241E-2</v>
      </c>
      <c r="R11">
        <v>1.2144018575053241E-2</v>
      </c>
      <c r="S11">
        <v>1.2144018575053241E-2</v>
      </c>
      <c r="T11">
        <v>1.2144018575053241E-2</v>
      </c>
      <c r="U11">
        <v>1.2144018575053241E-2</v>
      </c>
      <c r="V11">
        <v>1.2144018575053241E-2</v>
      </c>
      <c r="W11">
        <v>1.2144018575053241E-2</v>
      </c>
      <c r="X11">
        <v>1.2144018575053241E-2</v>
      </c>
      <c r="Y11">
        <v>1.2144018575053241E-2</v>
      </c>
      <c r="Z11">
        <v>1.2144018575053241E-2</v>
      </c>
      <c r="AA11">
        <v>1.2144018575053241E-2</v>
      </c>
      <c r="AB11">
        <v>1.2144018575053241E-2</v>
      </c>
      <c r="AC11">
        <v>1.2144018575053241E-2</v>
      </c>
      <c r="AD11">
        <v>1.2144018575053241E-2</v>
      </c>
      <c r="AE11">
        <v>1.2144018575053241E-2</v>
      </c>
      <c r="AF11">
        <v>1.2144018575053241E-2</v>
      </c>
      <c r="AG11">
        <v>1.2144018575053241E-2</v>
      </c>
      <c r="AH11">
        <v>1.2144018575053241E-2</v>
      </c>
      <c r="AI11">
        <v>1.2144018575053241E-2</v>
      </c>
      <c r="AJ11">
        <v>1.2144018575053241E-2</v>
      </c>
      <c r="AK11">
        <v>1.2144018575053241E-2</v>
      </c>
      <c r="AL11">
        <v>1.2144018575053241E-2</v>
      </c>
      <c r="AM11">
        <v>1.2144018575053241E-2</v>
      </c>
      <c r="AN11">
        <v>1.2144018575053241E-2</v>
      </c>
      <c r="AO11">
        <v>1.2144018575053241E-2</v>
      </c>
      <c r="AP11">
        <v>1.2144018575053241E-2</v>
      </c>
      <c r="AQ11">
        <v>1.2144018575053241E-2</v>
      </c>
      <c r="AR11">
        <v>1.2144018575053241E-2</v>
      </c>
      <c r="AS11">
        <v>1.2144018575053241E-2</v>
      </c>
      <c r="AT11">
        <v>1.2144018575053241E-2</v>
      </c>
      <c r="AU11">
        <v>1.2144018575053241E-2</v>
      </c>
      <c r="AV11">
        <v>1.2144018575053241E-2</v>
      </c>
      <c r="AW11">
        <v>1.2144018575053241E-2</v>
      </c>
      <c r="AX11">
        <v>1.2144018575053241E-2</v>
      </c>
      <c r="AY11">
        <v>1.2144018575053241E-2</v>
      </c>
      <c r="AZ11">
        <v>1.2144018575053241E-2</v>
      </c>
      <c r="BA11">
        <v>1.2144018575053241E-2</v>
      </c>
      <c r="BB11">
        <v>1.2144018575053241E-2</v>
      </c>
      <c r="BC11">
        <v>1.2144018575053241E-2</v>
      </c>
      <c r="BD11">
        <v>1.2144018575053241E-2</v>
      </c>
      <c r="BE11">
        <v>1.2144018575053241E-2</v>
      </c>
      <c r="BF11">
        <v>1.2144018575053241E-2</v>
      </c>
      <c r="BG11">
        <v>1.2144018575053241E-2</v>
      </c>
      <c r="BH11">
        <v>1.2144018575053241E-2</v>
      </c>
      <c r="BI11">
        <v>1.2144018575053241E-2</v>
      </c>
      <c r="BJ11">
        <v>1.1219366631724672E-2</v>
      </c>
      <c r="BK11">
        <v>5.7726927317378147E-3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1.0244450671584448E-2</v>
      </c>
      <c r="BU11">
        <v>3.1698397458419791E-4</v>
      </c>
    </row>
    <row r="12" spans="1:73" x14ac:dyDescent="0.25">
      <c r="A12">
        <v>1408</v>
      </c>
      <c r="B12">
        <v>432.35646379409269</v>
      </c>
      <c r="C12">
        <v>1.0990532685995916E-3</v>
      </c>
      <c r="D12">
        <v>-30</v>
      </c>
      <c r="E12">
        <v>674</v>
      </c>
      <c r="F12">
        <v>-734</v>
      </c>
      <c r="G12">
        <v>0</v>
      </c>
      <c r="H12">
        <v>0</v>
      </c>
      <c r="I12">
        <v>0</v>
      </c>
      <c r="J12">
        <v>0</v>
      </c>
      <c r="K12">
        <v>0</v>
      </c>
      <c r="L12">
        <v>1.0990532685995916E-3</v>
      </c>
      <c r="M12">
        <v>2.2355643630850948E-3</v>
      </c>
      <c r="N12">
        <v>3.3861782420937549E-3</v>
      </c>
      <c r="O12">
        <v>1.2318419900324264E-2</v>
      </c>
      <c r="P12">
        <v>1.2318419900324264E-2</v>
      </c>
      <c r="Q12">
        <v>1.3243071843652832E-2</v>
      </c>
      <c r="R12">
        <v>1.3243071843652832E-2</v>
      </c>
      <c r="S12">
        <v>1.3243071843652832E-2</v>
      </c>
      <c r="T12">
        <v>1.3243071843652832E-2</v>
      </c>
      <c r="U12">
        <v>1.3243071843652832E-2</v>
      </c>
      <c r="V12">
        <v>1.3243071843652832E-2</v>
      </c>
      <c r="W12">
        <v>1.3243071843652832E-2</v>
      </c>
      <c r="X12">
        <v>1.3243071843652832E-2</v>
      </c>
      <c r="Y12">
        <v>1.3243071843652832E-2</v>
      </c>
      <c r="Z12">
        <v>1.3243071843652832E-2</v>
      </c>
      <c r="AA12">
        <v>1.3243071843652832E-2</v>
      </c>
      <c r="AB12">
        <v>1.3243071843652832E-2</v>
      </c>
      <c r="AC12">
        <v>1.3243071843652832E-2</v>
      </c>
      <c r="AD12">
        <v>1.3243071843652832E-2</v>
      </c>
      <c r="AE12">
        <v>1.3243071843652832E-2</v>
      </c>
      <c r="AF12">
        <v>1.3243071843652832E-2</v>
      </c>
      <c r="AG12">
        <v>1.3243071843652832E-2</v>
      </c>
      <c r="AH12">
        <v>1.3243071843652832E-2</v>
      </c>
      <c r="AI12">
        <v>1.3243071843652832E-2</v>
      </c>
      <c r="AJ12">
        <v>1.3243071843652832E-2</v>
      </c>
      <c r="AK12">
        <v>1.3243071843652832E-2</v>
      </c>
      <c r="AL12">
        <v>1.3243071843652832E-2</v>
      </c>
      <c r="AM12">
        <v>1.3243071843652832E-2</v>
      </c>
      <c r="AN12">
        <v>1.3243071843652832E-2</v>
      </c>
      <c r="AO12">
        <v>1.3243071843652832E-2</v>
      </c>
      <c r="AP12">
        <v>1.3243071843652832E-2</v>
      </c>
      <c r="AQ12">
        <v>1.3243071843652832E-2</v>
      </c>
      <c r="AR12">
        <v>1.3243071843652832E-2</v>
      </c>
      <c r="AS12">
        <v>1.3243071843652832E-2</v>
      </c>
      <c r="AT12">
        <v>1.3243071843652832E-2</v>
      </c>
      <c r="AU12">
        <v>1.3243071843652832E-2</v>
      </c>
      <c r="AV12">
        <v>1.3243071843652832E-2</v>
      </c>
      <c r="AW12">
        <v>1.3243071843652832E-2</v>
      </c>
      <c r="AX12">
        <v>1.3243071843652832E-2</v>
      </c>
      <c r="AY12">
        <v>1.3243071843652832E-2</v>
      </c>
      <c r="AZ12">
        <v>1.3243071843652832E-2</v>
      </c>
      <c r="BA12">
        <v>1.3243071843652832E-2</v>
      </c>
      <c r="BB12">
        <v>1.3243071843652832E-2</v>
      </c>
      <c r="BC12">
        <v>1.3243071843652832E-2</v>
      </c>
      <c r="BD12">
        <v>1.3243071843652832E-2</v>
      </c>
      <c r="BE12">
        <v>1.3243071843652832E-2</v>
      </c>
      <c r="BF12">
        <v>1.3243071843652832E-2</v>
      </c>
      <c r="BG12">
        <v>1.3243071843652832E-2</v>
      </c>
      <c r="BH12">
        <v>1.3243071843652832E-2</v>
      </c>
      <c r="BI12">
        <v>1.3243071843652832E-2</v>
      </c>
      <c r="BJ12">
        <v>1.2318419900324264E-2</v>
      </c>
      <c r="BK12">
        <v>6.8717460003374061E-3</v>
      </c>
      <c r="BL12">
        <v>1.0990532685995916E-3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1.0976502914965706E-2</v>
      </c>
      <c r="BU12">
        <v>4.8873518166723112E-3</v>
      </c>
    </row>
    <row r="13" spans="1:73" x14ac:dyDescent="0.25">
      <c r="A13">
        <v>1556</v>
      </c>
      <c r="B13">
        <v>272.49102687704448</v>
      </c>
      <c r="C13">
        <v>6.9267416780404963E-4</v>
      </c>
      <c r="D13">
        <v>-20</v>
      </c>
      <c r="E13">
        <v>758</v>
      </c>
      <c r="F13">
        <v>-798</v>
      </c>
      <c r="G13">
        <v>0</v>
      </c>
      <c r="H13">
        <v>0</v>
      </c>
      <c r="I13">
        <v>0</v>
      </c>
      <c r="J13">
        <v>6.9267416780404963E-4</v>
      </c>
      <c r="K13">
        <v>6.9267416780404963E-4</v>
      </c>
      <c r="L13">
        <v>1.7917274364036412E-3</v>
      </c>
      <c r="M13">
        <v>2.9282385308891444E-3</v>
      </c>
      <c r="N13">
        <v>4.0788524098978041E-3</v>
      </c>
      <c r="O13">
        <v>1.3011094068128313E-2</v>
      </c>
      <c r="P13">
        <v>1.3011094068128313E-2</v>
      </c>
      <c r="Q13">
        <v>1.3935746011456881E-2</v>
      </c>
      <c r="R13">
        <v>1.3935746011456881E-2</v>
      </c>
      <c r="S13">
        <v>1.3935746011456881E-2</v>
      </c>
      <c r="T13">
        <v>1.3935746011456881E-2</v>
      </c>
      <c r="U13">
        <v>1.3935746011456881E-2</v>
      </c>
      <c r="V13">
        <v>1.3935746011456881E-2</v>
      </c>
      <c r="W13">
        <v>1.3935746011456881E-2</v>
      </c>
      <c r="X13">
        <v>1.3935746011456881E-2</v>
      </c>
      <c r="Y13">
        <v>1.3935746011456881E-2</v>
      </c>
      <c r="Z13">
        <v>1.3935746011456881E-2</v>
      </c>
      <c r="AA13">
        <v>1.3935746011456881E-2</v>
      </c>
      <c r="AB13">
        <v>1.3935746011456881E-2</v>
      </c>
      <c r="AC13">
        <v>1.3935746011456881E-2</v>
      </c>
      <c r="AD13">
        <v>1.3935746011456881E-2</v>
      </c>
      <c r="AE13">
        <v>1.3935746011456881E-2</v>
      </c>
      <c r="AF13">
        <v>1.3935746011456881E-2</v>
      </c>
      <c r="AG13">
        <v>1.3935746011456881E-2</v>
      </c>
      <c r="AH13">
        <v>1.3935746011456881E-2</v>
      </c>
      <c r="AI13">
        <v>1.3935746011456881E-2</v>
      </c>
      <c r="AJ13">
        <v>1.3935746011456881E-2</v>
      </c>
      <c r="AK13">
        <v>1.3935746011456881E-2</v>
      </c>
      <c r="AL13">
        <v>1.3935746011456881E-2</v>
      </c>
      <c r="AM13">
        <v>1.3935746011456881E-2</v>
      </c>
      <c r="AN13">
        <v>1.3935746011456881E-2</v>
      </c>
      <c r="AO13">
        <v>1.3935746011456881E-2</v>
      </c>
      <c r="AP13">
        <v>1.3935746011456881E-2</v>
      </c>
      <c r="AQ13">
        <v>1.3935746011456881E-2</v>
      </c>
      <c r="AR13">
        <v>1.3935746011456881E-2</v>
      </c>
      <c r="AS13">
        <v>1.3935746011456881E-2</v>
      </c>
      <c r="AT13">
        <v>1.3935746011456881E-2</v>
      </c>
      <c r="AU13">
        <v>1.3935746011456881E-2</v>
      </c>
      <c r="AV13">
        <v>1.3935746011456881E-2</v>
      </c>
      <c r="AW13">
        <v>1.3935746011456881E-2</v>
      </c>
      <c r="AX13">
        <v>1.3935746011456881E-2</v>
      </c>
      <c r="AY13">
        <v>1.3935746011456881E-2</v>
      </c>
      <c r="AZ13">
        <v>1.3935746011456881E-2</v>
      </c>
      <c r="BA13">
        <v>1.3935746011456881E-2</v>
      </c>
      <c r="BB13">
        <v>1.3935746011456881E-2</v>
      </c>
      <c r="BC13">
        <v>1.3935746011456881E-2</v>
      </c>
      <c r="BD13">
        <v>1.3935746011456881E-2</v>
      </c>
      <c r="BE13">
        <v>1.3935746011456881E-2</v>
      </c>
      <c r="BF13">
        <v>1.3935746011456881E-2</v>
      </c>
      <c r="BG13">
        <v>1.3935746011456881E-2</v>
      </c>
      <c r="BH13">
        <v>1.3935746011456881E-2</v>
      </c>
      <c r="BI13">
        <v>1.3935746011456881E-2</v>
      </c>
      <c r="BJ13">
        <v>1.3011094068128313E-2</v>
      </c>
      <c r="BK13">
        <v>7.5644201681414561E-3</v>
      </c>
      <c r="BL13">
        <v>1.7917274364036412E-3</v>
      </c>
      <c r="BM13">
        <v>6.9267416780404963E-4</v>
      </c>
      <c r="BN13">
        <v>6.9267416780404963E-4</v>
      </c>
      <c r="BO13">
        <v>6.9267416780404963E-4</v>
      </c>
      <c r="BP13">
        <v>0</v>
      </c>
      <c r="BQ13">
        <v>0</v>
      </c>
      <c r="BR13">
        <v>0</v>
      </c>
      <c r="BS13">
        <v>0</v>
      </c>
      <c r="BT13">
        <v>1.3243071843652832E-2</v>
      </c>
      <c r="BU13">
        <v>1.3243071843652832E-2</v>
      </c>
    </row>
    <row r="14" spans="1:73" x14ac:dyDescent="0.25">
      <c r="A14">
        <v>1558</v>
      </c>
      <c r="B14">
        <v>435.67618872208192</v>
      </c>
      <c r="C14">
        <v>1.1074920334579693E-3</v>
      </c>
      <c r="D14">
        <v>-10</v>
      </c>
      <c r="E14">
        <v>769</v>
      </c>
      <c r="F14">
        <v>-789</v>
      </c>
      <c r="G14">
        <v>0</v>
      </c>
      <c r="H14">
        <v>0</v>
      </c>
      <c r="I14">
        <v>0</v>
      </c>
      <c r="J14">
        <v>1.8001662012620189E-3</v>
      </c>
      <c r="K14">
        <v>1.8001662012620189E-3</v>
      </c>
      <c r="L14">
        <v>2.8992194698616103E-3</v>
      </c>
      <c r="M14">
        <v>4.0357305643471137E-3</v>
      </c>
      <c r="N14">
        <v>5.186344443355773E-3</v>
      </c>
      <c r="O14">
        <v>1.4118586101586282E-2</v>
      </c>
      <c r="P14">
        <v>1.4118586101586282E-2</v>
      </c>
      <c r="Q14">
        <v>1.504323804491485E-2</v>
      </c>
      <c r="R14">
        <v>1.504323804491485E-2</v>
      </c>
      <c r="S14">
        <v>1.504323804491485E-2</v>
      </c>
      <c r="T14">
        <v>1.504323804491485E-2</v>
      </c>
      <c r="U14">
        <v>1.504323804491485E-2</v>
      </c>
      <c r="V14">
        <v>1.504323804491485E-2</v>
      </c>
      <c r="W14">
        <v>1.504323804491485E-2</v>
      </c>
      <c r="X14">
        <v>1.504323804491485E-2</v>
      </c>
      <c r="Y14">
        <v>1.504323804491485E-2</v>
      </c>
      <c r="Z14">
        <v>1.504323804491485E-2</v>
      </c>
      <c r="AA14">
        <v>1.504323804491485E-2</v>
      </c>
      <c r="AB14">
        <v>1.504323804491485E-2</v>
      </c>
      <c r="AC14">
        <v>1.504323804491485E-2</v>
      </c>
      <c r="AD14">
        <v>1.504323804491485E-2</v>
      </c>
      <c r="AE14">
        <v>1.504323804491485E-2</v>
      </c>
      <c r="AF14">
        <v>1.504323804491485E-2</v>
      </c>
      <c r="AG14">
        <v>1.504323804491485E-2</v>
      </c>
      <c r="AH14">
        <v>1.504323804491485E-2</v>
      </c>
      <c r="AI14">
        <v>1.504323804491485E-2</v>
      </c>
      <c r="AJ14">
        <v>1.504323804491485E-2</v>
      </c>
      <c r="AK14">
        <v>1.504323804491485E-2</v>
      </c>
      <c r="AL14">
        <v>1.504323804491485E-2</v>
      </c>
      <c r="AM14">
        <v>1.504323804491485E-2</v>
      </c>
      <c r="AN14">
        <v>1.504323804491485E-2</v>
      </c>
      <c r="AO14">
        <v>1.504323804491485E-2</v>
      </c>
      <c r="AP14">
        <v>1.504323804491485E-2</v>
      </c>
      <c r="AQ14">
        <v>1.504323804491485E-2</v>
      </c>
      <c r="AR14">
        <v>1.504323804491485E-2</v>
      </c>
      <c r="AS14">
        <v>1.504323804491485E-2</v>
      </c>
      <c r="AT14">
        <v>1.504323804491485E-2</v>
      </c>
      <c r="AU14">
        <v>1.504323804491485E-2</v>
      </c>
      <c r="AV14">
        <v>1.504323804491485E-2</v>
      </c>
      <c r="AW14">
        <v>1.504323804491485E-2</v>
      </c>
      <c r="AX14">
        <v>1.504323804491485E-2</v>
      </c>
      <c r="AY14">
        <v>1.504323804491485E-2</v>
      </c>
      <c r="AZ14">
        <v>1.504323804491485E-2</v>
      </c>
      <c r="BA14">
        <v>1.504323804491485E-2</v>
      </c>
      <c r="BB14">
        <v>1.504323804491485E-2</v>
      </c>
      <c r="BC14">
        <v>1.504323804491485E-2</v>
      </c>
      <c r="BD14">
        <v>1.504323804491485E-2</v>
      </c>
      <c r="BE14">
        <v>1.504323804491485E-2</v>
      </c>
      <c r="BF14">
        <v>1.504323804491485E-2</v>
      </c>
      <c r="BG14">
        <v>1.504323804491485E-2</v>
      </c>
      <c r="BH14">
        <v>1.504323804491485E-2</v>
      </c>
      <c r="BI14">
        <v>1.504323804491485E-2</v>
      </c>
      <c r="BJ14">
        <v>1.4118586101586282E-2</v>
      </c>
      <c r="BK14">
        <v>8.671912201599425E-3</v>
      </c>
      <c r="BL14">
        <v>2.8992194698616103E-3</v>
      </c>
      <c r="BM14">
        <v>1.8001662012620189E-3</v>
      </c>
      <c r="BN14">
        <v>1.8001662012620189E-3</v>
      </c>
      <c r="BO14">
        <v>1.8001662012620189E-3</v>
      </c>
      <c r="BP14">
        <v>0</v>
      </c>
      <c r="BQ14">
        <v>0</v>
      </c>
      <c r="BR14">
        <v>0</v>
      </c>
      <c r="BS14">
        <v>0</v>
      </c>
      <c r="BT14">
        <v>1.324307184365283E-2</v>
      </c>
      <c r="BU14">
        <v>1.324307184365283E-2</v>
      </c>
    </row>
    <row r="15" spans="1:73" x14ac:dyDescent="0.25">
      <c r="A15">
        <v>1558</v>
      </c>
      <c r="B15">
        <v>450.54909146004178</v>
      </c>
      <c r="C15">
        <v>1.1452990601513492E-3</v>
      </c>
      <c r="D15">
        <v>0</v>
      </c>
      <c r="E15">
        <v>779</v>
      </c>
      <c r="F15">
        <v>-779</v>
      </c>
      <c r="G15">
        <v>0</v>
      </c>
      <c r="H15">
        <v>0</v>
      </c>
      <c r="I15">
        <v>0</v>
      </c>
      <c r="J15">
        <v>2.9454652614133679E-3</v>
      </c>
      <c r="K15">
        <v>2.9454652614133679E-3</v>
      </c>
      <c r="L15">
        <v>4.0445185300129593E-3</v>
      </c>
      <c r="M15">
        <v>5.1810296244984627E-3</v>
      </c>
      <c r="N15">
        <v>6.3316435035071219E-3</v>
      </c>
      <c r="O15">
        <v>1.5263885161737632E-2</v>
      </c>
      <c r="P15">
        <v>1.5263885161737632E-2</v>
      </c>
      <c r="Q15">
        <v>1.6188537105066198E-2</v>
      </c>
      <c r="R15">
        <v>1.6188537105066198E-2</v>
      </c>
      <c r="S15">
        <v>1.6188537105066198E-2</v>
      </c>
      <c r="T15">
        <v>1.6188537105066198E-2</v>
      </c>
      <c r="U15">
        <v>1.6188537105066198E-2</v>
      </c>
      <c r="V15">
        <v>1.6188537105066198E-2</v>
      </c>
      <c r="W15">
        <v>1.6188537105066198E-2</v>
      </c>
      <c r="X15">
        <v>1.6188537105066198E-2</v>
      </c>
      <c r="Y15">
        <v>1.6188537105066198E-2</v>
      </c>
      <c r="Z15">
        <v>1.6188537105066198E-2</v>
      </c>
      <c r="AA15">
        <v>1.6188537105066198E-2</v>
      </c>
      <c r="AB15">
        <v>1.6188537105066198E-2</v>
      </c>
      <c r="AC15">
        <v>1.6188537105066198E-2</v>
      </c>
      <c r="AD15">
        <v>1.6188537105066198E-2</v>
      </c>
      <c r="AE15">
        <v>1.6188537105066198E-2</v>
      </c>
      <c r="AF15">
        <v>1.6188537105066198E-2</v>
      </c>
      <c r="AG15">
        <v>1.6188537105066198E-2</v>
      </c>
      <c r="AH15">
        <v>1.6188537105066198E-2</v>
      </c>
      <c r="AI15">
        <v>1.6188537105066198E-2</v>
      </c>
      <c r="AJ15">
        <v>1.6188537105066198E-2</v>
      </c>
      <c r="AK15">
        <v>1.6188537105066198E-2</v>
      </c>
      <c r="AL15">
        <v>1.6188537105066198E-2</v>
      </c>
      <c r="AM15">
        <v>1.6188537105066198E-2</v>
      </c>
      <c r="AN15">
        <v>1.6188537105066198E-2</v>
      </c>
      <c r="AO15">
        <v>1.6188537105066198E-2</v>
      </c>
      <c r="AP15">
        <v>1.6188537105066198E-2</v>
      </c>
      <c r="AQ15">
        <v>1.6188537105066198E-2</v>
      </c>
      <c r="AR15">
        <v>1.6188537105066198E-2</v>
      </c>
      <c r="AS15">
        <v>1.6188537105066198E-2</v>
      </c>
      <c r="AT15">
        <v>1.6188537105066198E-2</v>
      </c>
      <c r="AU15">
        <v>1.6188537105066198E-2</v>
      </c>
      <c r="AV15">
        <v>1.6188537105066198E-2</v>
      </c>
      <c r="AW15">
        <v>1.6188537105066198E-2</v>
      </c>
      <c r="AX15">
        <v>1.6188537105066198E-2</v>
      </c>
      <c r="AY15">
        <v>1.6188537105066198E-2</v>
      </c>
      <c r="AZ15">
        <v>1.6188537105066198E-2</v>
      </c>
      <c r="BA15">
        <v>1.6188537105066198E-2</v>
      </c>
      <c r="BB15">
        <v>1.6188537105066198E-2</v>
      </c>
      <c r="BC15">
        <v>1.6188537105066198E-2</v>
      </c>
      <c r="BD15">
        <v>1.6188537105066198E-2</v>
      </c>
      <c r="BE15">
        <v>1.6188537105066198E-2</v>
      </c>
      <c r="BF15">
        <v>1.6188537105066198E-2</v>
      </c>
      <c r="BG15">
        <v>1.6188537105066198E-2</v>
      </c>
      <c r="BH15">
        <v>1.6188537105066198E-2</v>
      </c>
      <c r="BI15">
        <v>1.6188537105066198E-2</v>
      </c>
      <c r="BJ15">
        <v>1.5263885161737632E-2</v>
      </c>
      <c r="BK15">
        <v>9.8172112617507749E-3</v>
      </c>
      <c r="BL15">
        <v>4.0445185300129593E-3</v>
      </c>
      <c r="BM15">
        <v>2.9454652614133679E-3</v>
      </c>
      <c r="BN15">
        <v>2.9454652614133679E-3</v>
      </c>
      <c r="BO15">
        <v>2.9454652614133679E-3</v>
      </c>
      <c r="BP15">
        <v>1.1452990601513492E-3</v>
      </c>
      <c r="BQ15">
        <v>0</v>
      </c>
      <c r="BR15">
        <v>0</v>
      </c>
      <c r="BS15">
        <v>0</v>
      </c>
      <c r="BT15">
        <v>1.2866300588399378E-2</v>
      </c>
      <c r="BU15">
        <v>1.324307184365283E-2</v>
      </c>
    </row>
    <row r="16" spans="1:73" x14ac:dyDescent="0.25">
      <c r="A16">
        <v>1558</v>
      </c>
      <c r="B16">
        <v>469.43122746889742</v>
      </c>
      <c r="C16">
        <v>1.193297586914576E-3</v>
      </c>
      <c r="D16">
        <v>10</v>
      </c>
      <c r="E16">
        <v>789</v>
      </c>
      <c r="F16">
        <v>-769</v>
      </c>
      <c r="G16">
        <v>0</v>
      </c>
      <c r="H16">
        <v>0</v>
      </c>
      <c r="I16">
        <v>0</v>
      </c>
      <c r="J16">
        <v>2.9454652614133679E-3</v>
      </c>
      <c r="K16">
        <v>4.1387628483279442E-3</v>
      </c>
      <c r="L16">
        <v>5.2378161169275355E-3</v>
      </c>
      <c r="M16">
        <v>6.3743272114130389E-3</v>
      </c>
      <c r="N16">
        <v>7.5249410904216982E-3</v>
      </c>
      <c r="O16">
        <v>1.6457182748652207E-2</v>
      </c>
      <c r="P16">
        <v>1.6457182748652207E-2</v>
      </c>
      <c r="Q16">
        <v>1.7381834691980774E-2</v>
      </c>
      <c r="R16">
        <v>1.7381834691980774E-2</v>
      </c>
      <c r="S16">
        <v>1.7381834691980774E-2</v>
      </c>
      <c r="T16">
        <v>1.7381834691980774E-2</v>
      </c>
      <c r="U16">
        <v>1.7381834691980774E-2</v>
      </c>
      <c r="V16">
        <v>1.7381834691980774E-2</v>
      </c>
      <c r="W16">
        <v>1.7381834691980774E-2</v>
      </c>
      <c r="X16">
        <v>1.7381834691980774E-2</v>
      </c>
      <c r="Y16">
        <v>1.7381834691980774E-2</v>
      </c>
      <c r="Z16">
        <v>1.7381834691980774E-2</v>
      </c>
      <c r="AA16">
        <v>1.7381834691980774E-2</v>
      </c>
      <c r="AB16">
        <v>1.7381834691980774E-2</v>
      </c>
      <c r="AC16">
        <v>1.7381834691980774E-2</v>
      </c>
      <c r="AD16">
        <v>1.7381834691980774E-2</v>
      </c>
      <c r="AE16">
        <v>1.7381834691980774E-2</v>
      </c>
      <c r="AF16">
        <v>1.7381834691980774E-2</v>
      </c>
      <c r="AG16">
        <v>1.7381834691980774E-2</v>
      </c>
      <c r="AH16">
        <v>1.7381834691980774E-2</v>
      </c>
      <c r="AI16">
        <v>1.7381834691980774E-2</v>
      </c>
      <c r="AJ16">
        <v>1.7381834691980774E-2</v>
      </c>
      <c r="AK16">
        <v>1.7381834691980774E-2</v>
      </c>
      <c r="AL16">
        <v>1.7381834691980774E-2</v>
      </c>
      <c r="AM16">
        <v>1.7381834691980774E-2</v>
      </c>
      <c r="AN16">
        <v>1.7381834691980774E-2</v>
      </c>
      <c r="AO16">
        <v>1.7381834691980774E-2</v>
      </c>
      <c r="AP16">
        <v>1.7381834691980774E-2</v>
      </c>
      <c r="AQ16">
        <v>1.7381834691980774E-2</v>
      </c>
      <c r="AR16">
        <v>1.7381834691980774E-2</v>
      </c>
      <c r="AS16">
        <v>1.7381834691980774E-2</v>
      </c>
      <c r="AT16">
        <v>1.7381834691980774E-2</v>
      </c>
      <c r="AU16">
        <v>1.7381834691980774E-2</v>
      </c>
      <c r="AV16">
        <v>1.7381834691980774E-2</v>
      </c>
      <c r="AW16">
        <v>1.7381834691980774E-2</v>
      </c>
      <c r="AX16">
        <v>1.7381834691980774E-2</v>
      </c>
      <c r="AY16">
        <v>1.7381834691980774E-2</v>
      </c>
      <c r="AZ16">
        <v>1.7381834691980774E-2</v>
      </c>
      <c r="BA16">
        <v>1.7381834691980774E-2</v>
      </c>
      <c r="BB16">
        <v>1.7381834691980774E-2</v>
      </c>
      <c r="BC16">
        <v>1.7381834691980774E-2</v>
      </c>
      <c r="BD16">
        <v>1.7381834691980774E-2</v>
      </c>
      <c r="BE16">
        <v>1.7381834691980774E-2</v>
      </c>
      <c r="BF16">
        <v>1.7381834691980774E-2</v>
      </c>
      <c r="BG16">
        <v>1.7381834691980774E-2</v>
      </c>
      <c r="BH16">
        <v>1.7381834691980774E-2</v>
      </c>
      <c r="BI16">
        <v>1.7381834691980774E-2</v>
      </c>
      <c r="BJ16">
        <v>1.6457182748652207E-2</v>
      </c>
      <c r="BK16">
        <v>1.101050884866535E-2</v>
      </c>
      <c r="BL16">
        <v>5.2378161169275355E-3</v>
      </c>
      <c r="BM16">
        <v>4.1387628483279442E-3</v>
      </c>
      <c r="BN16">
        <v>4.1387628483279442E-3</v>
      </c>
      <c r="BO16">
        <v>4.1387628483279442E-3</v>
      </c>
      <c r="BP16">
        <v>2.3385966470659252E-3</v>
      </c>
      <c r="BQ16">
        <v>0</v>
      </c>
      <c r="BR16">
        <v>0</v>
      </c>
      <c r="BS16">
        <v>0</v>
      </c>
      <c r="BT16">
        <v>1.2454978257336657E-2</v>
      </c>
      <c r="BU16">
        <v>1.329966389489011E-2</v>
      </c>
    </row>
    <row r="17" spans="1:73" x14ac:dyDescent="0.25">
      <c r="A17">
        <v>1558</v>
      </c>
      <c r="B17">
        <v>437.55570999543596</v>
      </c>
      <c r="C17">
        <v>1.1122697901746262E-3</v>
      </c>
      <c r="D17">
        <v>20</v>
      </c>
      <c r="E17">
        <v>799</v>
      </c>
      <c r="F17">
        <v>-759</v>
      </c>
      <c r="G17">
        <v>0</v>
      </c>
      <c r="H17">
        <v>0</v>
      </c>
      <c r="I17">
        <v>0</v>
      </c>
      <c r="J17">
        <v>2.9454652614133679E-3</v>
      </c>
      <c r="K17">
        <v>5.2510326385025704E-3</v>
      </c>
      <c r="L17">
        <v>6.3500859071021617E-3</v>
      </c>
      <c r="M17">
        <v>7.4865970015876651E-3</v>
      </c>
      <c r="N17">
        <v>8.6372108805963244E-3</v>
      </c>
      <c r="O17">
        <v>1.7569452538826833E-2</v>
      </c>
      <c r="P17">
        <v>1.7569452538826833E-2</v>
      </c>
      <c r="Q17">
        <v>1.84941044821554E-2</v>
      </c>
      <c r="R17">
        <v>1.84941044821554E-2</v>
      </c>
      <c r="S17">
        <v>1.84941044821554E-2</v>
      </c>
      <c r="T17">
        <v>1.84941044821554E-2</v>
      </c>
      <c r="U17">
        <v>1.84941044821554E-2</v>
      </c>
      <c r="V17">
        <v>1.84941044821554E-2</v>
      </c>
      <c r="W17">
        <v>1.84941044821554E-2</v>
      </c>
      <c r="X17">
        <v>1.84941044821554E-2</v>
      </c>
      <c r="Y17">
        <v>1.84941044821554E-2</v>
      </c>
      <c r="Z17">
        <v>1.84941044821554E-2</v>
      </c>
      <c r="AA17">
        <v>1.84941044821554E-2</v>
      </c>
      <c r="AB17">
        <v>1.84941044821554E-2</v>
      </c>
      <c r="AC17">
        <v>1.84941044821554E-2</v>
      </c>
      <c r="AD17">
        <v>1.84941044821554E-2</v>
      </c>
      <c r="AE17">
        <v>1.84941044821554E-2</v>
      </c>
      <c r="AF17">
        <v>1.84941044821554E-2</v>
      </c>
      <c r="AG17">
        <v>1.84941044821554E-2</v>
      </c>
      <c r="AH17">
        <v>1.84941044821554E-2</v>
      </c>
      <c r="AI17">
        <v>1.84941044821554E-2</v>
      </c>
      <c r="AJ17">
        <v>1.84941044821554E-2</v>
      </c>
      <c r="AK17">
        <v>1.84941044821554E-2</v>
      </c>
      <c r="AL17">
        <v>1.84941044821554E-2</v>
      </c>
      <c r="AM17">
        <v>1.84941044821554E-2</v>
      </c>
      <c r="AN17">
        <v>1.84941044821554E-2</v>
      </c>
      <c r="AO17">
        <v>1.84941044821554E-2</v>
      </c>
      <c r="AP17">
        <v>1.84941044821554E-2</v>
      </c>
      <c r="AQ17">
        <v>1.84941044821554E-2</v>
      </c>
      <c r="AR17">
        <v>1.84941044821554E-2</v>
      </c>
      <c r="AS17">
        <v>1.84941044821554E-2</v>
      </c>
      <c r="AT17">
        <v>1.84941044821554E-2</v>
      </c>
      <c r="AU17">
        <v>1.84941044821554E-2</v>
      </c>
      <c r="AV17">
        <v>1.84941044821554E-2</v>
      </c>
      <c r="AW17">
        <v>1.84941044821554E-2</v>
      </c>
      <c r="AX17">
        <v>1.84941044821554E-2</v>
      </c>
      <c r="AY17">
        <v>1.84941044821554E-2</v>
      </c>
      <c r="AZ17">
        <v>1.84941044821554E-2</v>
      </c>
      <c r="BA17">
        <v>1.84941044821554E-2</v>
      </c>
      <c r="BB17">
        <v>1.84941044821554E-2</v>
      </c>
      <c r="BC17">
        <v>1.84941044821554E-2</v>
      </c>
      <c r="BD17">
        <v>1.84941044821554E-2</v>
      </c>
      <c r="BE17">
        <v>1.84941044821554E-2</v>
      </c>
      <c r="BF17">
        <v>1.84941044821554E-2</v>
      </c>
      <c r="BG17">
        <v>1.84941044821554E-2</v>
      </c>
      <c r="BH17">
        <v>1.84941044821554E-2</v>
      </c>
      <c r="BI17">
        <v>1.84941044821554E-2</v>
      </c>
      <c r="BJ17">
        <v>1.7569452538826833E-2</v>
      </c>
      <c r="BK17">
        <v>1.2122778638839976E-2</v>
      </c>
      <c r="BL17">
        <v>6.3500859071021617E-3</v>
      </c>
      <c r="BM17">
        <v>5.2510326385025704E-3</v>
      </c>
      <c r="BN17">
        <v>5.2510326385025704E-3</v>
      </c>
      <c r="BO17">
        <v>5.2510326385025704E-3</v>
      </c>
      <c r="BP17">
        <v>3.4508664372405514E-3</v>
      </c>
      <c r="BQ17">
        <v>0</v>
      </c>
      <c r="BR17">
        <v>0</v>
      </c>
      <c r="BS17">
        <v>0</v>
      </c>
      <c r="BT17">
        <v>1.2040235376305313E-2</v>
      </c>
      <c r="BU17">
        <v>1.3973378790572004E-2</v>
      </c>
    </row>
    <row r="18" spans="1:73" x14ac:dyDescent="0.25">
      <c r="A18">
        <v>1559</v>
      </c>
      <c r="B18">
        <v>810.85400908081533</v>
      </c>
      <c r="C18">
        <v>2.0611967754962683E-3</v>
      </c>
      <c r="D18">
        <v>30</v>
      </c>
      <c r="E18">
        <v>809.5</v>
      </c>
      <c r="F18">
        <v>-749.5</v>
      </c>
      <c r="G18">
        <v>0</v>
      </c>
      <c r="H18">
        <v>0</v>
      </c>
      <c r="I18">
        <v>0</v>
      </c>
      <c r="J18">
        <v>2.9454652614133679E-3</v>
      </c>
      <c r="K18">
        <v>7.3122294139988386E-3</v>
      </c>
      <c r="L18">
        <v>8.41128268259843E-3</v>
      </c>
      <c r="M18">
        <v>9.5477937770839343E-3</v>
      </c>
      <c r="N18">
        <v>1.0698407656092594E-2</v>
      </c>
      <c r="O18">
        <v>1.9630649314323102E-2</v>
      </c>
      <c r="P18">
        <v>1.9630649314323102E-2</v>
      </c>
      <c r="Q18">
        <v>2.0555301257651669E-2</v>
      </c>
      <c r="R18">
        <v>2.0555301257651669E-2</v>
      </c>
      <c r="S18">
        <v>2.0555301257651669E-2</v>
      </c>
      <c r="T18">
        <v>2.0555301257651669E-2</v>
      </c>
      <c r="U18">
        <v>2.0555301257651669E-2</v>
      </c>
      <c r="V18">
        <v>2.0555301257651669E-2</v>
      </c>
      <c r="W18">
        <v>2.0555301257651669E-2</v>
      </c>
      <c r="X18">
        <v>2.0555301257651669E-2</v>
      </c>
      <c r="Y18">
        <v>2.0555301257651669E-2</v>
      </c>
      <c r="Z18">
        <v>2.0555301257651669E-2</v>
      </c>
      <c r="AA18">
        <v>2.0555301257651669E-2</v>
      </c>
      <c r="AB18">
        <v>2.0555301257651669E-2</v>
      </c>
      <c r="AC18">
        <v>2.0555301257651669E-2</v>
      </c>
      <c r="AD18">
        <v>2.0555301257651669E-2</v>
      </c>
      <c r="AE18">
        <v>2.0555301257651669E-2</v>
      </c>
      <c r="AF18">
        <v>2.0555301257651669E-2</v>
      </c>
      <c r="AG18">
        <v>2.0555301257651669E-2</v>
      </c>
      <c r="AH18">
        <v>2.0555301257651669E-2</v>
      </c>
      <c r="AI18">
        <v>2.0555301257651669E-2</v>
      </c>
      <c r="AJ18">
        <v>2.0555301257651669E-2</v>
      </c>
      <c r="AK18">
        <v>2.0555301257651669E-2</v>
      </c>
      <c r="AL18">
        <v>2.0555301257651669E-2</v>
      </c>
      <c r="AM18">
        <v>2.0555301257651669E-2</v>
      </c>
      <c r="AN18">
        <v>2.0555301257651669E-2</v>
      </c>
      <c r="AO18">
        <v>2.0555301257651669E-2</v>
      </c>
      <c r="AP18">
        <v>2.0555301257651669E-2</v>
      </c>
      <c r="AQ18">
        <v>2.0555301257651669E-2</v>
      </c>
      <c r="AR18">
        <v>2.0555301257651669E-2</v>
      </c>
      <c r="AS18">
        <v>2.0555301257651669E-2</v>
      </c>
      <c r="AT18">
        <v>2.0555301257651669E-2</v>
      </c>
      <c r="AU18">
        <v>2.0555301257651669E-2</v>
      </c>
      <c r="AV18">
        <v>2.0555301257651669E-2</v>
      </c>
      <c r="AW18">
        <v>2.0555301257651669E-2</v>
      </c>
      <c r="AX18">
        <v>2.0555301257651669E-2</v>
      </c>
      <c r="AY18">
        <v>2.0555301257651669E-2</v>
      </c>
      <c r="AZ18">
        <v>2.0555301257651669E-2</v>
      </c>
      <c r="BA18">
        <v>2.0555301257651669E-2</v>
      </c>
      <c r="BB18">
        <v>2.0555301257651669E-2</v>
      </c>
      <c r="BC18">
        <v>2.0555301257651669E-2</v>
      </c>
      <c r="BD18">
        <v>2.0555301257651669E-2</v>
      </c>
      <c r="BE18">
        <v>2.0555301257651669E-2</v>
      </c>
      <c r="BF18">
        <v>2.0555301257651669E-2</v>
      </c>
      <c r="BG18">
        <v>2.0555301257651669E-2</v>
      </c>
      <c r="BH18">
        <v>2.0555301257651669E-2</v>
      </c>
      <c r="BI18">
        <v>2.0555301257651669E-2</v>
      </c>
      <c r="BJ18">
        <v>1.9630649314323102E-2</v>
      </c>
      <c r="BK18">
        <v>1.4183975414336244E-2</v>
      </c>
      <c r="BL18">
        <v>8.41128268259843E-3</v>
      </c>
      <c r="BM18">
        <v>7.3122294139988386E-3</v>
      </c>
      <c r="BN18">
        <v>7.3122294139988386E-3</v>
      </c>
      <c r="BO18">
        <v>7.3122294139988386E-3</v>
      </c>
      <c r="BP18">
        <v>5.5120632127368197E-3</v>
      </c>
      <c r="BQ18">
        <v>2.0611967754962683E-3</v>
      </c>
      <c r="BR18">
        <v>0</v>
      </c>
      <c r="BS18">
        <v>0</v>
      </c>
      <c r="BT18">
        <v>1.1636161446753956E-2</v>
      </c>
      <c r="BU18">
        <v>1.4680779431037993E-2</v>
      </c>
    </row>
    <row r="19" spans="1:73" x14ac:dyDescent="0.25">
      <c r="A19">
        <v>1559</v>
      </c>
      <c r="B19">
        <v>585.78289516970892</v>
      </c>
      <c r="C19">
        <v>1.4890643705805905E-3</v>
      </c>
      <c r="D19">
        <v>40</v>
      </c>
      <c r="E19">
        <v>819.5</v>
      </c>
      <c r="F19">
        <v>-739.5</v>
      </c>
      <c r="G19">
        <v>0</v>
      </c>
      <c r="H19">
        <v>0</v>
      </c>
      <c r="I19">
        <v>0</v>
      </c>
      <c r="J19">
        <v>2.9454652614133679E-3</v>
      </c>
      <c r="K19">
        <v>7.3122294139988386E-3</v>
      </c>
      <c r="L19">
        <v>9.9003470531790205E-3</v>
      </c>
      <c r="M19">
        <v>1.1036858147664525E-2</v>
      </c>
      <c r="N19">
        <v>1.2187472026673184E-2</v>
      </c>
      <c r="O19">
        <v>2.1119713684903695E-2</v>
      </c>
      <c r="P19">
        <v>2.1119713684903695E-2</v>
      </c>
      <c r="Q19">
        <v>2.2044365628232261E-2</v>
      </c>
      <c r="R19">
        <v>2.2044365628232261E-2</v>
      </c>
      <c r="S19">
        <v>2.2044365628232261E-2</v>
      </c>
      <c r="T19">
        <v>2.2044365628232261E-2</v>
      </c>
      <c r="U19">
        <v>2.2044365628232261E-2</v>
      </c>
      <c r="V19">
        <v>2.2044365628232261E-2</v>
      </c>
      <c r="W19">
        <v>2.2044365628232261E-2</v>
      </c>
      <c r="X19">
        <v>2.2044365628232261E-2</v>
      </c>
      <c r="Y19">
        <v>2.2044365628232261E-2</v>
      </c>
      <c r="Z19">
        <v>2.2044365628232261E-2</v>
      </c>
      <c r="AA19">
        <v>2.2044365628232261E-2</v>
      </c>
      <c r="AB19">
        <v>2.2044365628232261E-2</v>
      </c>
      <c r="AC19">
        <v>2.2044365628232261E-2</v>
      </c>
      <c r="AD19">
        <v>2.2044365628232261E-2</v>
      </c>
      <c r="AE19">
        <v>2.2044365628232261E-2</v>
      </c>
      <c r="AF19">
        <v>2.2044365628232261E-2</v>
      </c>
      <c r="AG19">
        <v>2.2044365628232261E-2</v>
      </c>
      <c r="AH19">
        <v>2.2044365628232261E-2</v>
      </c>
      <c r="AI19">
        <v>2.2044365628232261E-2</v>
      </c>
      <c r="AJ19">
        <v>2.2044365628232261E-2</v>
      </c>
      <c r="AK19">
        <v>2.2044365628232261E-2</v>
      </c>
      <c r="AL19">
        <v>2.2044365628232261E-2</v>
      </c>
      <c r="AM19">
        <v>2.2044365628232261E-2</v>
      </c>
      <c r="AN19">
        <v>2.2044365628232261E-2</v>
      </c>
      <c r="AO19">
        <v>2.2044365628232261E-2</v>
      </c>
      <c r="AP19">
        <v>2.2044365628232261E-2</v>
      </c>
      <c r="AQ19">
        <v>2.2044365628232261E-2</v>
      </c>
      <c r="AR19">
        <v>2.2044365628232261E-2</v>
      </c>
      <c r="AS19">
        <v>2.2044365628232261E-2</v>
      </c>
      <c r="AT19">
        <v>2.2044365628232261E-2</v>
      </c>
      <c r="AU19">
        <v>2.2044365628232261E-2</v>
      </c>
      <c r="AV19">
        <v>2.2044365628232261E-2</v>
      </c>
      <c r="AW19">
        <v>2.2044365628232261E-2</v>
      </c>
      <c r="AX19">
        <v>2.2044365628232261E-2</v>
      </c>
      <c r="AY19">
        <v>2.2044365628232261E-2</v>
      </c>
      <c r="AZ19">
        <v>2.2044365628232261E-2</v>
      </c>
      <c r="BA19">
        <v>2.2044365628232261E-2</v>
      </c>
      <c r="BB19">
        <v>2.2044365628232261E-2</v>
      </c>
      <c r="BC19">
        <v>2.2044365628232261E-2</v>
      </c>
      <c r="BD19">
        <v>2.2044365628232261E-2</v>
      </c>
      <c r="BE19">
        <v>2.2044365628232261E-2</v>
      </c>
      <c r="BF19">
        <v>2.2044365628232261E-2</v>
      </c>
      <c r="BG19">
        <v>2.2044365628232261E-2</v>
      </c>
      <c r="BH19">
        <v>2.2044365628232261E-2</v>
      </c>
      <c r="BI19">
        <v>2.2044365628232261E-2</v>
      </c>
      <c r="BJ19">
        <v>2.1119713684903695E-2</v>
      </c>
      <c r="BK19">
        <v>1.5673039784916833E-2</v>
      </c>
      <c r="BL19">
        <v>9.9003470531790205E-3</v>
      </c>
      <c r="BM19">
        <v>8.8012937845794292E-3</v>
      </c>
      <c r="BN19">
        <v>8.8012937845794292E-3</v>
      </c>
      <c r="BO19">
        <v>8.8012937845794292E-3</v>
      </c>
      <c r="BP19">
        <v>7.0011275833174102E-3</v>
      </c>
      <c r="BQ19">
        <v>3.5502611460768588E-3</v>
      </c>
      <c r="BR19">
        <v>0</v>
      </c>
      <c r="BS19">
        <v>0</v>
      </c>
      <c r="BT19">
        <v>1.1210820468278843E-2</v>
      </c>
      <c r="BU19">
        <v>1.5639907316623361E-2</v>
      </c>
    </row>
    <row r="20" spans="1:73" x14ac:dyDescent="0.25">
      <c r="A20">
        <v>1486</v>
      </c>
      <c r="B20">
        <v>557.71925457505597</v>
      </c>
      <c r="C20">
        <v>1.4177263925295753E-3</v>
      </c>
      <c r="D20">
        <v>30</v>
      </c>
      <c r="E20">
        <v>773</v>
      </c>
      <c r="F20">
        <v>-713</v>
      </c>
      <c r="G20">
        <v>0</v>
      </c>
      <c r="H20">
        <v>0</v>
      </c>
      <c r="I20">
        <v>0</v>
      </c>
      <c r="J20">
        <v>2.9454652614133679E-3</v>
      </c>
      <c r="K20">
        <v>7.3122294139988386E-3</v>
      </c>
      <c r="L20">
        <v>9.9003470531790205E-3</v>
      </c>
      <c r="M20">
        <v>1.2454584540194101E-2</v>
      </c>
      <c r="N20">
        <v>1.360519841920276E-2</v>
      </c>
      <c r="O20">
        <v>2.253744007743327E-2</v>
      </c>
      <c r="P20">
        <v>2.253744007743327E-2</v>
      </c>
      <c r="Q20">
        <v>2.3462092020761837E-2</v>
      </c>
      <c r="R20">
        <v>2.3462092020761837E-2</v>
      </c>
      <c r="S20">
        <v>2.3462092020761837E-2</v>
      </c>
      <c r="T20">
        <v>2.3462092020761837E-2</v>
      </c>
      <c r="U20">
        <v>2.3462092020761837E-2</v>
      </c>
      <c r="V20">
        <v>2.3462092020761837E-2</v>
      </c>
      <c r="W20">
        <v>2.3462092020761837E-2</v>
      </c>
      <c r="X20">
        <v>2.3462092020761837E-2</v>
      </c>
      <c r="Y20">
        <v>2.3462092020761837E-2</v>
      </c>
      <c r="Z20">
        <v>2.3462092020761837E-2</v>
      </c>
      <c r="AA20">
        <v>2.3462092020761837E-2</v>
      </c>
      <c r="AB20">
        <v>2.3462092020761837E-2</v>
      </c>
      <c r="AC20">
        <v>2.3462092020761837E-2</v>
      </c>
      <c r="AD20">
        <v>2.3462092020761837E-2</v>
      </c>
      <c r="AE20">
        <v>2.3462092020761837E-2</v>
      </c>
      <c r="AF20">
        <v>2.3462092020761837E-2</v>
      </c>
      <c r="AG20">
        <v>2.3462092020761837E-2</v>
      </c>
      <c r="AH20">
        <v>2.3462092020761837E-2</v>
      </c>
      <c r="AI20">
        <v>2.3462092020761837E-2</v>
      </c>
      <c r="AJ20">
        <v>2.3462092020761837E-2</v>
      </c>
      <c r="AK20">
        <v>2.3462092020761837E-2</v>
      </c>
      <c r="AL20">
        <v>2.3462092020761837E-2</v>
      </c>
      <c r="AM20">
        <v>2.3462092020761837E-2</v>
      </c>
      <c r="AN20">
        <v>2.3462092020761837E-2</v>
      </c>
      <c r="AO20">
        <v>2.3462092020761837E-2</v>
      </c>
      <c r="AP20">
        <v>2.3462092020761837E-2</v>
      </c>
      <c r="AQ20">
        <v>2.3462092020761837E-2</v>
      </c>
      <c r="AR20">
        <v>2.3462092020761837E-2</v>
      </c>
      <c r="AS20">
        <v>2.3462092020761837E-2</v>
      </c>
      <c r="AT20">
        <v>2.3462092020761837E-2</v>
      </c>
      <c r="AU20">
        <v>2.3462092020761837E-2</v>
      </c>
      <c r="AV20">
        <v>2.3462092020761837E-2</v>
      </c>
      <c r="AW20">
        <v>2.3462092020761837E-2</v>
      </c>
      <c r="AX20">
        <v>2.3462092020761837E-2</v>
      </c>
      <c r="AY20">
        <v>2.3462092020761837E-2</v>
      </c>
      <c r="AZ20">
        <v>2.3462092020761837E-2</v>
      </c>
      <c r="BA20">
        <v>2.3462092020761837E-2</v>
      </c>
      <c r="BB20">
        <v>2.3462092020761837E-2</v>
      </c>
      <c r="BC20">
        <v>2.3462092020761837E-2</v>
      </c>
      <c r="BD20">
        <v>2.3462092020761837E-2</v>
      </c>
      <c r="BE20">
        <v>2.3462092020761837E-2</v>
      </c>
      <c r="BF20">
        <v>2.3462092020761837E-2</v>
      </c>
      <c r="BG20">
        <v>2.3462092020761837E-2</v>
      </c>
      <c r="BH20">
        <v>2.3462092020761837E-2</v>
      </c>
      <c r="BI20">
        <v>2.3462092020761837E-2</v>
      </c>
      <c r="BJ20">
        <v>2.253744007743327E-2</v>
      </c>
      <c r="BK20">
        <v>1.7090766177446409E-2</v>
      </c>
      <c r="BL20">
        <v>1.1318073445708596E-2</v>
      </c>
      <c r="BM20">
        <v>1.0219020177109005E-2</v>
      </c>
      <c r="BN20">
        <v>1.0219020177109005E-2</v>
      </c>
      <c r="BO20">
        <v>1.0219020177109005E-2</v>
      </c>
      <c r="BP20">
        <v>7.0011275833174102E-3</v>
      </c>
      <c r="BQ20">
        <v>3.5502611460768588E-3</v>
      </c>
      <c r="BR20">
        <v>0</v>
      </c>
      <c r="BS20">
        <v>0</v>
      </c>
      <c r="BT20">
        <v>1.0072203084906504E-2</v>
      </c>
      <c r="BU20">
        <v>1.3243071843652832E-2</v>
      </c>
    </row>
    <row r="21" spans="1:73" x14ac:dyDescent="0.25">
      <c r="A21">
        <v>1486</v>
      </c>
      <c r="B21">
        <v>557.32607993043018</v>
      </c>
      <c r="C21">
        <v>1.4167269397296462E-3</v>
      </c>
      <c r="D21">
        <v>20</v>
      </c>
      <c r="E21">
        <v>763</v>
      </c>
      <c r="F21">
        <v>-723</v>
      </c>
      <c r="G21">
        <v>0</v>
      </c>
      <c r="H21">
        <v>0</v>
      </c>
      <c r="I21">
        <v>0</v>
      </c>
      <c r="J21">
        <v>2.9454652614133679E-3</v>
      </c>
      <c r="K21">
        <v>7.3122294139988386E-3</v>
      </c>
      <c r="L21">
        <v>1.1317073992908667E-2</v>
      </c>
      <c r="M21">
        <v>1.3871311479923747E-2</v>
      </c>
      <c r="N21">
        <v>1.5021925358932407E-2</v>
      </c>
      <c r="O21">
        <v>2.3954167017162915E-2</v>
      </c>
      <c r="P21">
        <v>2.3954167017162915E-2</v>
      </c>
      <c r="Q21">
        <v>2.4878818960491482E-2</v>
      </c>
      <c r="R21">
        <v>2.4878818960491482E-2</v>
      </c>
      <c r="S21">
        <v>2.4878818960491482E-2</v>
      </c>
      <c r="T21">
        <v>2.4878818960491482E-2</v>
      </c>
      <c r="U21">
        <v>2.4878818960491482E-2</v>
      </c>
      <c r="V21">
        <v>2.4878818960491482E-2</v>
      </c>
      <c r="W21">
        <v>2.4878818960491482E-2</v>
      </c>
      <c r="X21">
        <v>2.4878818960491482E-2</v>
      </c>
      <c r="Y21">
        <v>2.4878818960491482E-2</v>
      </c>
      <c r="Z21">
        <v>2.4878818960491482E-2</v>
      </c>
      <c r="AA21">
        <v>2.4878818960491482E-2</v>
      </c>
      <c r="AB21">
        <v>2.4878818960491482E-2</v>
      </c>
      <c r="AC21">
        <v>2.4878818960491482E-2</v>
      </c>
      <c r="AD21">
        <v>2.4878818960491482E-2</v>
      </c>
      <c r="AE21">
        <v>2.4878818960491482E-2</v>
      </c>
      <c r="AF21">
        <v>2.4878818960491482E-2</v>
      </c>
      <c r="AG21">
        <v>2.4878818960491482E-2</v>
      </c>
      <c r="AH21">
        <v>2.4878818960491482E-2</v>
      </c>
      <c r="AI21">
        <v>2.4878818960491482E-2</v>
      </c>
      <c r="AJ21">
        <v>2.4878818960491482E-2</v>
      </c>
      <c r="AK21">
        <v>2.4878818960491482E-2</v>
      </c>
      <c r="AL21">
        <v>2.4878818960491482E-2</v>
      </c>
      <c r="AM21">
        <v>2.4878818960491482E-2</v>
      </c>
      <c r="AN21">
        <v>2.4878818960491482E-2</v>
      </c>
      <c r="AO21">
        <v>2.4878818960491482E-2</v>
      </c>
      <c r="AP21">
        <v>2.4878818960491482E-2</v>
      </c>
      <c r="AQ21">
        <v>2.4878818960491482E-2</v>
      </c>
      <c r="AR21">
        <v>2.4878818960491482E-2</v>
      </c>
      <c r="AS21">
        <v>2.4878818960491482E-2</v>
      </c>
      <c r="AT21">
        <v>2.4878818960491482E-2</v>
      </c>
      <c r="AU21">
        <v>2.4878818960491482E-2</v>
      </c>
      <c r="AV21">
        <v>2.4878818960491482E-2</v>
      </c>
      <c r="AW21">
        <v>2.4878818960491482E-2</v>
      </c>
      <c r="AX21">
        <v>2.4878818960491482E-2</v>
      </c>
      <c r="AY21">
        <v>2.4878818960491482E-2</v>
      </c>
      <c r="AZ21">
        <v>2.4878818960491482E-2</v>
      </c>
      <c r="BA21">
        <v>2.4878818960491482E-2</v>
      </c>
      <c r="BB21">
        <v>2.4878818960491482E-2</v>
      </c>
      <c r="BC21">
        <v>2.4878818960491482E-2</v>
      </c>
      <c r="BD21">
        <v>2.4878818960491482E-2</v>
      </c>
      <c r="BE21">
        <v>2.4878818960491482E-2</v>
      </c>
      <c r="BF21">
        <v>2.4878818960491482E-2</v>
      </c>
      <c r="BG21">
        <v>2.4878818960491482E-2</v>
      </c>
      <c r="BH21">
        <v>2.4878818960491482E-2</v>
      </c>
      <c r="BI21">
        <v>2.4878818960491482E-2</v>
      </c>
      <c r="BJ21">
        <v>2.3954167017162915E-2</v>
      </c>
      <c r="BK21">
        <v>1.8507493117176053E-2</v>
      </c>
      <c r="BL21">
        <v>1.2734800385438243E-2</v>
      </c>
      <c r="BM21">
        <v>1.1635747116838652E-2</v>
      </c>
      <c r="BN21">
        <v>1.1635747116838652E-2</v>
      </c>
      <c r="BO21">
        <v>1.1635747116838652E-2</v>
      </c>
      <c r="BP21">
        <v>7.0011275833174102E-3</v>
      </c>
      <c r="BQ21">
        <v>3.5502611460768588E-3</v>
      </c>
      <c r="BR21">
        <v>0</v>
      </c>
      <c r="BS21">
        <v>0</v>
      </c>
      <c r="BT21">
        <v>1.0502822051601361E-2</v>
      </c>
      <c r="BU21">
        <v>1.324307184365283E-2</v>
      </c>
    </row>
    <row r="22" spans="1:73" x14ac:dyDescent="0.25">
      <c r="A22">
        <v>1486</v>
      </c>
      <c r="B22">
        <v>537.62006921385864</v>
      </c>
      <c r="C22">
        <v>1.3666341174805008E-3</v>
      </c>
      <c r="D22">
        <v>10</v>
      </c>
      <c r="E22">
        <v>753</v>
      </c>
      <c r="F22">
        <v>-733</v>
      </c>
      <c r="G22">
        <v>0</v>
      </c>
      <c r="H22">
        <v>0</v>
      </c>
      <c r="I22">
        <v>0</v>
      </c>
      <c r="J22">
        <v>2.9454652614133679E-3</v>
      </c>
      <c r="K22">
        <v>7.3122294139988386E-3</v>
      </c>
      <c r="L22">
        <v>1.2683708110389168E-2</v>
      </c>
      <c r="M22">
        <v>1.5237945597404249E-2</v>
      </c>
      <c r="N22">
        <v>1.6388559476412906E-2</v>
      </c>
      <c r="O22">
        <v>2.5320801134643415E-2</v>
      </c>
      <c r="P22">
        <v>2.5320801134643415E-2</v>
      </c>
      <c r="Q22">
        <v>2.6245453077971981E-2</v>
      </c>
      <c r="R22">
        <v>2.6245453077971981E-2</v>
      </c>
      <c r="S22">
        <v>2.6245453077971981E-2</v>
      </c>
      <c r="T22">
        <v>2.6245453077971981E-2</v>
      </c>
      <c r="U22">
        <v>2.6245453077971981E-2</v>
      </c>
      <c r="V22">
        <v>2.6245453077971981E-2</v>
      </c>
      <c r="W22">
        <v>2.6245453077971981E-2</v>
      </c>
      <c r="X22">
        <v>2.6245453077971981E-2</v>
      </c>
      <c r="Y22">
        <v>2.6245453077971981E-2</v>
      </c>
      <c r="Z22">
        <v>2.6245453077971981E-2</v>
      </c>
      <c r="AA22">
        <v>2.6245453077971981E-2</v>
      </c>
      <c r="AB22">
        <v>2.6245453077971981E-2</v>
      </c>
      <c r="AC22">
        <v>2.6245453077971981E-2</v>
      </c>
      <c r="AD22">
        <v>2.6245453077971981E-2</v>
      </c>
      <c r="AE22">
        <v>2.6245453077971981E-2</v>
      </c>
      <c r="AF22">
        <v>2.6245453077971981E-2</v>
      </c>
      <c r="AG22">
        <v>2.6245453077971981E-2</v>
      </c>
      <c r="AH22">
        <v>2.6245453077971981E-2</v>
      </c>
      <c r="AI22">
        <v>2.6245453077971981E-2</v>
      </c>
      <c r="AJ22">
        <v>2.6245453077971981E-2</v>
      </c>
      <c r="AK22">
        <v>2.6245453077971981E-2</v>
      </c>
      <c r="AL22">
        <v>2.6245453077971981E-2</v>
      </c>
      <c r="AM22">
        <v>2.6245453077971981E-2</v>
      </c>
      <c r="AN22">
        <v>2.6245453077971981E-2</v>
      </c>
      <c r="AO22">
        <v>2.6245453077971981E-2</v>
      </c>
      <c r="AP22">
        <v>2.6245453077971981E-2</v>
      </c>
      <c r="AQ22">
        <v>2.6245453077971981E-2</v>
      </c>
      <c r="AR22">
        <v>2.6245453077971981E-2</v>
      </c>
      <c r="AS22">
        <v>2.6245453077971981E-2</v>
      </c>
      <c r="AT22">
        <v>2.6245453077971981E-2</v>
      </c>
      <c r="AU22">
        <v>2.6245453077971981E-2</v>
      </c>
      <c r="AV22">
        <v>2.6245453077971981E-2</v>
      </c>
      <c r="AW22">
        <v>2.6245453077971981E-2</v>
      </c>
      <c r="AX22">
        <v>2.6245453077971981E-2</v>
      </c>
      <c r="AY22">
        <v>2.6245453077971981E-2</v>
      </c>
      <c r="AZ22">
        <v>2.6245453077971981E-2</v>
      </c>
      <c r="BA22">
        <v>2.6245453077971981E-2</v>
      </c>
      <c r="BB22">
        <v>2.6245453077971981E-2</v>
      </c>
      <c r="BC22">
        <v>2.6245453077971981E-2</v>
      </c>
      <c r="BD22">
        <v>2.6245453077971981E-2</v>
      </c>
      <c r="BE22">
        <v>2.6245453077971981E-2</v>
      </c>
      <c r="BF22">
        <v>2.6245453077971981E-2</v>
      </c>
      <c r="BG22">
        <v>2.6245453077971981E-2</v>
      </c>
      <c r="BH22">
        <v>2.6245453077971981E-2</v>
      </c>
      <c r="BI22">
        <v>2.6245453077971981E-2</v>
      </c>
      <c r="BJ22">
        <v>2.5320801134643415E-2</v>
      </c>
      <c r="BK22">
        <v>1.9874127234656553E-2</v>
      </c>
      <c r="BL22">
        <v>1.4101434502918744E-2</v>
      </c>
      <c r="BM22">
        <v>1.3002381234319153E-2</v>
      </c>
      <c r="BN22">
        <v>1.3002381234319153E-2</v>
      </c>
      <c r="BO22">
        <v>1.3002381234319153E-2</v>
      </c>
      <c r="BP22">
        <v>7.0011275833174102E-3</v>
      </c>
      <c r="BQ22">
        <v>3.5502611460768588E-3</v>
      </c>
      <c r="BR22">
        <v>0</v>
      </c>
      <c r="BS22">
        <v>0</v>
      </c>
      <c r="BT22">
        <v>1.0933441018296216E-2</v>
      </c>
      <c r="BU22">
        <v>1.3243071843652829E-2</v>
      </c>
    </row>
    <row r="23" spans="1:73" x14ac:dyDescent="0.25">
      <c r="A23">
        <v>1435</v>
      </c>
      <c r="B23">
        <v>471.44565955773692</v>
      </c>
      <c r="C23">
        <v>1.1984182879032522E-3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0</v>
      </c>
      <c r="J23">
        <v>2.9454652614133679E-3</v>
      </c>
      <c r="K23">
        <v>7.3122294139988386E-3</v>
      </c>
      <c r="L23">
        <v>1.2683708110389168E-2</v>
      </c>
      <c r="M23">
        <v>1.64363638853075E-2</v>
      </c>
      <c r="N23">
        <v>1.7586977764316159E-2</v>
      </c>
      <c r="O23">
        <v>2.6519219422546668E-2</v>
      </c>
      <c r="P23">
        <v>2.6519219422546668E-2</v>
      </c>
      <c r="Q23">
        <v>2.7443871365875235E-2</v>
      </c>
      <c r="R23">
        <v>2.7443871365875235E-2</v>
      </c>
      <c r="S23">
        <v>2.7443871365875235E-2</v>
      </c>
      <c r="T23">
        <v>2.7443871365875235E-2</v>
      </c>
      <c r="U23">
        <v>2.7443871365875235E-2</v>
      </c>
      <c r="V23">
        <v>2.7443871365875235E-2</v>
      </c>
      <c r="W23">
        <v>2.7443871365875235E-2</v>
      </c>
      <c r="X23">
        <v>2.7443871365875235E-2</v>
      </c>
      <c r="Y23">
        <v>2.7443871365875235E-2</v>
      </c>
      <c r="Z23">
        <v>2.7443871365875235E-2</v>
      </c>
      <c r="AA23">
        <v>2.7443871365875235E-2</v>
      </c>
      <c r="AB23">
        <v>2.7443871365875235E-2</v>
      </c>
      <c r="AC23">
        <v>2.7443871365875235E-2</v>
      </c>
      <c r="AD23">
        <v>2.7443871365875235E-2</v>
      </c>
      <c r="AE23">
        <v>2.7443871365875235E-2</v>
      </c>
      <c r="AF23">
        <v>2.7443871365875235E-2</v>
      </c>
      <c r="AG23">
        <v>2.7443871365875235E-2</v>
      </c>
      <c r="AH23">
        <v>2.7443871365875235E-2</v>
      </c>
      <c r="AI23">
        <v>2.7443871365875235E-2</v>
      </c>
      <c r="AJ23">
        <v>2.7443871365875235E-2</v>
      </c>
      <c r="AK23">
        <v>2.7443871365875235E-2</v>
      </c>
      <c r="AL23">
        <v>2.7443871365875235E-2</v>
      </c>
      <c r="AM23">
        <v>2.7443871365875235E-2</v>
      </c>
      <c r="AN23">
        <v>2.7443871365875235E-2</v>
      </c>
      <c r="AO23">
        <v>2.7443871365875235E-2</v>
      </c>
      <c r="AP23">
        <v>2.7443871365875235E-2</v>
      </c>
      <c r="AQ23">
        <v>2.7443871365875235E-2</v>
      </c>
      <c r="AR23">
        <v>2.7443871365875235E-2</v>
      </c>
      <c r="AS23">
        <v>2.7443871365875235E-2</v>
      </c>
      <c r="AT23">
        <v>2.7443871365875235E-2</v>
      </c>
      <c r="AU23">
        <v>2.7443871365875235E-2</v>
      </c>
      <c r="AV23">
        <v>2.7443871365875235E-2</v>
      </c>
      <c r="AW23">
        <v>2.7443871365875235E-2</v>
      </c>
      <c r="AX23">
        <v>2.7443871365875235E-2</v>
      </c>
      <c r="AY23">
        <v>2.7443871365875235E-2</v>
      </c>
      <c r="AZ23">
        <v>2.7443871365875235E-2</v>
      </c>
      <c r="BA23">
        <v>2.7443871365875235E-2</v>
      </c>
      <c r="BB23">
        <v>2.7443871365875235E-2</v>
      </c>
      <c r="BC23">
        <v>2.7443871365875235E-2</v>
      </c>
      <c r="BD23">
        <v>2.7443871365875235E-2</v>
      </c>
      <c r="BE23">
        <v>2.7443871365875235E-2</v>
      </c>
      <c r="BF23">
        <v>2.7443871365875235E-2</v>
      </c>
      <c r="BG23">
        <v>2.7443871365875235E-2</v>
      </c>
      <c r="BH23">
        <v>2.7443871365875235E-2</v>
      </c>
      <c r="BI23">
        <v>2.7443871365875235E-2</v>
      </c>
      <c r="BJ23">
        <v>2.6519219422546668E-2</v>
      </c>
      <c r="BK23">
        <v>2.1072545522559806E-2</v>
      </c>
      <c r="BL23">
        <v>1.5299852790821997E-2</v>
      </c>
      <c r="BM23">
        <v>1.4200799522222404E-2</v>
      </c>
      <c r="BN23">
        <v>1.3002381234319153E-2</v>
      </c>
      <c r="BO23">
        <v>1.3002381234319153E-2</v>
      </c>
      <c r="BP23">
        <v>7.0011275833174102E-3</v>
      </c>
      <c r="BQ23">
        <v>3.5502611460768588E-3</v>
      </c>
      <c r="BR23">
        <v>0</v>
      </c>
      <c r="BS23">
        <v>0</v>
      </c>
      <c r="BT23">
        <v>1.0265981619919189E-2</v>
      </c>
      <c r="BU23">
        <v>1.2534774789562823E-2</v>
      </c>
    </row>
    <row r="24" spans="1:73" x14ac:dyDescent="0.25">
      <c r="A24">
        <v>1435</v>
      </c>
      <c r="B24">
        <v>503.54385091495811</v>
      </c>
      <c r="C24">
        <v>1.2800121232716761E-3</v>
      </c>
      <c r="D24">
        <v>-10</v>
      </c>
      <c r="E24">
        <v>707.5</v>
      </c>
      <c r="F24">
        <v>-727.5</v>
      </c>
      <c r="G24">
        <v>0</v>
      </c>
      <c r="H24">
        <v>0</v>
      </c>
      <c r="I24">
        <v>0</v>
      </c>
      <c r="J24">
        <v>2.9454652614133679E-3</v>
      </c>
      <c r="K24">
        <v>7.3122294139988386E-3</v>
      </c>
      <c r="L24">
        <v>1.3963720233660845E-2</v>
      </c>
      <c r="M24">
        <v>1.7716376008579175E-2</v>
      </c>
      <c r="N24">
        <v>1.8866989887587834E-2</v>
      </c>
      <c r="O24">
        <v>2.7799231545818343E-2</v>
      </c>
      <c r="P24">
        <v>2.7799231545818343E-2</v>
      </c>
      <c r="Q24">
        <v>2.8723883489146909E-2</v>
      </c>
      <c r="R24">
        <v>2.8723883489146909E-2</v>
      </c>
      <c r="S24">
        <v>2.8723883489146909E-2</v>
      </c>
      <c r="T24">
        <v>2.8723883489146909E-2</v>
      </c>
      <c r="U24">
        <v>2.8723883489146909E-2</v>
      </c>
      <c r="V24">
        <v>2.8723883489146909E-2</v>
      </c>
      <c r="W24">
        <v>2.8723883489146909E-2</v>
      </c>
      <c r="X24">
        <v>2.8723883489146909E-2</v>
      </c>
      <c r="Y24">
        <v>2.8723883489146909E-2</v>
      </c>
      <c r="Z24">
        <v>2.8723883489146909E-2</v>
      </c>
      <c r="AA24">
        <v>2.8723883489146909E-2</v>
      </c>
      <c r="AB24">
        <v>2.8723883489146909E-2</v>
      </c>
      <c r="AC24">
        <v>2.8723883489146909E-2</v>
      </c>
      <c r="AD24">
        <v>2.8723883489146909E-2</v>
      </c>
      <c r="AE24">
        <v>2.8723883489146909E-2</v>
      </c>
      <c r="AF24">
        <v>2.8723883489146909E-2</v>
      </c>
      <c r="AG24">
        <v>2.8723883489146909E-2</v>
      </c>
      <c r="AH24">
        <v>2.8723883489146909E-2</v>
      </c>
      <c r="AI24">
        <v>2.8723883489146909E-2</v>
      </c>
      <c r="AJ24">
        <v>2.8723883489146909E-2</v>
      </c>
      <c r="AK24">
        <v>2.8723883489146909E-2</v>
      </c>
      <c r="AL24">
        <v>2.8723883489146909E-2</v>
      </c>
      <c r="AM24">
        <v>2.8723883489146909E-2</v>
      </c>
      <c r="AN24">
        <v>2.8723883489146909E-2</v>
      </c>
      <c r="AO24">
        <v>2.8723883489146909E-2</v>
      </c>
      <c r="AP24">
        <v>2.8723883489146909E-2</v>
      </c>
      <c r="AQ24">
        <v>2.8723883489146909E-2</v>
      </c>
      <c r="AR24">
        <v>2.8723883489146909E-2</v>
      </c>
      <c r="AS24">
        <v>2.8723883489146909E-2</v>
      </c>
      <c r="AT24">
        <v>2.8723883489146909E-2</v>
      </c>
      <c r="AU24">
        <v>2.8723883489146909E-2</v>
      </c>
      <c r="AV24">
        <v>2.8723883489146909E-2</v>
      </c>
      <c r="AW24">
        <v>2.8723883489146909E-2</v>
      </c>
      <c r="AX24">
        <v>2.8723883489146909E-2</v>
      </c>
      <c r="AY24">
        <v>2.8723883489146909E-2</v>
      </c>
      <c r="AZ24">
        <v>2.8723883489146909E-2</v>
      </c>
      <c r="BA24">
        <v>2.8723883489146909E-2</v>
      </c>
      <c r="BB24">
        <v>2.8723883489146909E-2</v>
      </c>
      <c r="BC24">
        <v>2.8723883489146909E-2</v>
      </c>
      <c r="BD24">
        <v>2.8723883489146909E-2</v>
      </c>
      <c r="BE24">
        <v>2.8723883489146909E-2</v>
      </c>
      <c r="BF24">
        <v>2.8723883489146909E-2</v>
      </c>
      <c r="BG24">
        <v>2.8723883489146909E-2</v>
      </c>
      <c r="BH24">
        <v>2.8723883489146909E-2</v>
      </c>
      <c r="BI24">
        <v>2.8723883489146909E-2</v>
      </c>
      <c r="BJ24">
        <v>2.7799231545818343E-2</v>
      </c>
      <c r="BK24">
        <v>2.2352557645831481E-2</v>
      </c>
      <c r="BL24">
        <v>1.6579864914093672E-2</v>
      </c>
      <c r="BM24">
        <v>1.5480811645494081E-2</v>
      </c>
      <c r="BN24">
        <v>1.3002381234319153E-2</v>
      </c>
      <c r="BO24">
        <v>1.3002381234319153E-2</v>
      </c>
      <c r="BP24">
        <v>7.0011275833174102E-3</v>
      </c>
      <c r="BQ24">
        <v>3.5502611460768588E-3</v>
      </c>
      <c r="BR24">
        <v>0</v>
      </c>
      <c r="BS24">
        <v>0</v>
      </c>
      <c r="BT24">
        <v>1.0696600586614046E-2</v>
      </c>
      <c r="BU24">
        <v>1.2035996630222819E-2</v>
      </c>
    </row>
    <row r="25" spans="1:73" x14ac:dyDescent="0.25">
      <c r="A25">
        <v>1435</v>
      </c>
      <c r="B25">
        <v>506.61664077552035</v>
      </c>
      <c r="C25">
        <v>1.287823177396633E-3</v>
      </c>
      <c r="D25">
        <v>-20</v>
      </c>
      <c r="E25">
        <v>697.5</v>
      </c>
      <c r="F25">
        <v>-737.5</v>
      </c>
      <c r="G25">
        <v>0</v>
      </c>
      <c r="H25">
        <v>0</v>
      </c>
      <c r="I25">
        <v>0</v>
      </c>
      <c r="J25">
        <v>2.9454652614133679E-3</v>
      </c>
      <c r="K25">
        <v>7.3122294139988386E-3</v>
      </c>
      <c r="L25">
        <v>1.5251543411057477E-2</v>
      </c>
      <c r="M25">
        <v>1.9004199185975807E-2</v>
      </c>
      <c r="N25">
        <v>2.0154813064984466E-2</v>
      </c>
      <c r="O25">
        <v>2.9087054723214975E-2</v>
      </c>
      <c r="P25">
        <v>2.9087054723214975E-2</v>
      </c>
      <c r="Q25">
        <v>3.0011706666543542E-2</v>
      </c>
      <c r="R25">
        <v>3.0011706666543542E-2</v>
      </c>
      <c r="S25">
        <v>3.0011706666543542E-2</v>
      </c>
      <c r="T25">
        <v>3.0011706666543542E-2</v>
      </c>
      <c r="U25">
        <v>3.0011706666543542E-2</v>
      </c>
      <c r="V25">
        <v>3.0011706666543542E-2</v>
      </c>
      <c r="W25">
        <v>3.0011706666543542E-2</v>
      </c>
      <c r="X25">
        <v>3.0011706666543542E-2</v>
      </c>
      <c r="Y25">
        <v>3.0011706666543542E-2</v>
      </c>
      <c r="Z25">
        <v>3.0011706666543542E-2</v>
      </c>
      <c r="AA25">
        <v>3.0011706666543542E-2</v>
      </c>
      <c r="AB25">
        <v>3.0011706666543542E-2</v>
      </c>
      <c r="AC25">
        <v>3.0011706666543542E-2</v>
      </c>
      <c r="AD25">
        <v>3.0011706666543542E-2</v>
      </c>
      <c r="AE25">
        <v>3.0011706666543542E-2</v>
      </c>
      <c r="AF25">
        <v>3.0011706666543542E-2</v>
      </c>
      <c r="AG25">
        <v>3.0011706666543542E-2</v>
      </c>
      <c r="AH25">
        <v>3.0011706666543542E-2</v>
      </c>
      <c r="AI25">
        <v>3.0011706666543542E-2</v>
      </c>
      <c r="AJ25">
        <v>3.0011706666543542E-2</v>
      </c>
      <c r="AK25">
        <v>3.0011706666543542E-2</v>
      </c>
      <c r="AL25">
        <v>3.0011706666543542E-2</v>
      </c>
      <c r="AM25">
        <v>3.0011706666543542E-2</v>
      </c>
      <c r="AN25">
        <v>3.0011706666543542E-2</v>
      </c>
      <c r="AO25">
        <v>3.0011706666543542E-2</v>
      </c>
      <c r="AP25">
        <v>3.0011706666543542E-2</v>
      </c>
      <c r="AQ25">
        <v>3.0011706666543542E-2</v>
      </c>
      <c r="AR25">
        <v>3.0011706666543542E-2</v>
      </c>
      <c r="AS25">
        <v>3.0011706666543542E-2</v>
      </c>
      <c r="AT25">
        <v>3.0011706666543542E-2</v>
      </c>
      <c r="AU25">
        <v>3.0011706666543542E-2</v>
      </c>
      <c r="AV25">
        <v>3.0011706666543542E-2</v>
      </c>
      <c r="AW25">
        <v>3.0011706666543542E-2</v>
      </c>
      <c r="AX25">
        <v>3.0011706666543542E-2</v>
      </c>
      <c r="AY25">
        <v>3.0011706666543542E-2</v>
      </c>
      <c r="AZ25">
        <v>3.0011706666543542E-2</v>
      </c>
      <c r="BA25">
        <v>3.0011706666543542E-2</v>
      </c>
      <c r="BB25">
        <v>3.0011706666543542E-2</v>
      </c>
      <c r="BC25">
        <v>3.0011706666543542E-2</v>
      </c>
      <c r="BD25">
        <v>3.0011706666543542E-2</v>
      </c>
      <c r="BE25">
        <v>3.0011706666543542E-2</v>
      </c>
      <c r="BF25">
        <v>3.0011706666543542E-2</v>
      </c>
      <c r="BG25">
        <v>3.0011706666543542E-2</v>
      </c>
      <c r="BH25">
        <v>3.0011706666543542E-2</v>
      </c>
      <c r="BI25">
        <v>3.0011706666543542E-2</v>
      </c>
      <c r="BJ25">
        <v>2.9087054723214975E-2</v>
      </c>
      <c r="BK25">
        <v>2.3640380823228113E-2</v>
      </c>
      <c r="BL25">
        <v>1.7867688091490305E-2</v>
      </c>
      <c r="BM25">
        <v>1.6768634822890715E-2</v>
      </c>
      <c r="BN25">
        <v>1.3002381234319153E-2</v>
      </c>
      <c r="BO25">
        <v>1.3002381234319153E-2</v>
      </c>
      <c r="BP25">
        <v>7.0011275833174102E-3</v>
      </c>
      <c r="BQ25">
        <v>3.5502611460768588E-3</v>
      </c>
      <c r="BR25">
        <v>0</v>
      </c>
      <c r="BS25">
        <v>0</v>
      </c>
      <c r="BT25">
        <v>1.1397940978107899E-2</v>
      </c>
      <c r="BU25">
        <v>9.8755577336143603E-3</v>
      </c>
    </row>
    <row r="26" spans="1:73" x14ac:dyDescent="0.25">
      <c r="A26">
        <v>1435</v>
      </c>
      <c r="B26">
        <v>512.41646820965229</v>
      </c>
      <c r="C26">
        <v>1.3025663808238681E-3</v>
      </c>
      <c r="D26">
        <v>-30</v>
      </c>
      <c r="E26">
        <v>687.5</v>
      </c>
      <c r="F26">
        <v>-747.5</v>
      </c>
      <c r="G26">
        <v>0</v>
      </c>
      <c r="H26">
        <v>0</v>
      </c>
      <c r="I26">
        <v>0</v>
      </c>
      <c r="J26">
        <v>2.9454652614133679E-3</v>
      </c>
      <c r="K26">
        <v>7.3122294139988386E-3</v>
      </c>
      <c r="L26">
        <v>1.6554109791881346E-2</v>
      </c>
      <c r="M26">
        <v>2.0306765566799674E-2</v>
      </c>
      <c r="N26">
        <v>2.1457379445808333E-2</v>
      </c>
      <c r="O26">
        <v>3.0389621104038842E-2</v>
      </c>
      <c r="P26">
        <v>3.0389621104038842E-2</v>
      </c>
      <c r="Q26">
        <v>3.1314273047367412E-2</v>
      </c>
      <c r="R26">
        <v>3.1314273047367412E-2</v>
      </c>
      <c r="S26">
        <v>3.1314273047367412E-2</v>
      </c>
      <c r="T26">
        <v>3.1314273047367412E-2</v>
      </c>
      <c r="U26">
        <v>3.1314273047367412E-2</v>
      </c>
      <c r="V26">
        <v>3.1314273047367412E-2</v>
      </c>
      <c r="W26">
        <v>3.1314273047367412E-2</v>
      </c>
      <c r="X26">
        <v>3.1314273047367412E-2</v>
      </c>
      <c r="Y26">
        <v>3.1314273047367412E-2</v>
      </c>
      <c r="Z26">
        <v>3.1314273047367412E-2</v>
      </c>
      <c r="AA26">
        <v>3.1314273047367412E-2</v>
      </c>
      <c r="AB26">
        <v>3.1314273047367412E-2</v>
      </c>
      <c r="AC26">
        <v>3.1314273047367412E-2</v>
      </c>
      <c r="AD26">
        <v>3.1314273047367412E-2</v>
      </c>
      <c r="AE26">
        <v>3.1314273047367412E-2</v>
      </c>
      <c r="AF26">
        <v>3.1314273047367412E-2</v>
      </c>
      <c r="AG26">
        <v>3.1314273047367412E-2</v>
      </c>
      <c r="AH26">
        <v>3.1314273047367412E-2</v>
      </c>
      <c r="AI26">
        <v>3.1314273047367412E-2</v>
      </c>
      <c r="AJ26">
        <v>3.1314273047367412E-2</v>
      </c>
      <c r="AK26">
        <v>3.1314273047367412E-2</v>
      </c>
      <c r="AL26">
        <v>3.1314273047367412E-2</v>
      </c>
      <c r="AM26">
        <v>3.1314273047367412E-2</v>
      </c>
      <c r="AN26">
        <v>3.1314273047367412E-2</v>
      </c>
      <c r="AO26">
        <v>3.1314273047367412E-2</v>
      </c>
      <c r="AP26">
        <v>3.1314273047367412E-2</v>
      </c>
      <c r="AQ26">
        <v>3.1314273047367412E-2</v>
      </c>
      <c r="AR26">
        <v>3.1314273047367412E-2</v>
      </c>
      <c r="AS26">
        <v>3.1314273047367412E-2</v>
      </c>
      <c r="AT26">
        <v>3.1314273047367412E-2</v>
      </c>
      <c r="AU26">
        <v>3.1314273047367412E-2</v>
      </c>
      <c r="AV26">
        <v>3.1314273047367412E-2</v>
      </c>
      <c r="AW26">
        <v>3.1314273047367412E-2</v>
      </c>
      <c r="AX26">
        <v>3.1314273047367412E-2</v>
      </c>
      <c r="AY26">
        <v>3.1314273047367412E-2</v>
      </c>
      <c r="AZ26">
        <v>3.1314273047367412E-2</v>
      </c>
      <c r="BA26">
        <v>3.1314273047367412E-2</v>
      </c>
      <c r="BB26">
        <v>3.1314273047367412E-2</v>
      </c>
      <c r="BC26">
        <v>3.1314273047367412E-2</v>
      </c>
      <c r="BD26">
        <v>3.1314273047367412E-2</v>
      </c>
      <c r="BE26">
        <v>3.1314273047367412E-2</v>
      </c>
      <c r="BF26">
        <v>3.1314273047367412E-2</v>
      </c>
      <c r="BG26">
        <v>3.1314273047367412E-2</v>
      </c>
      <c r="BH26">
        <v>3.1314273047367412E-2</v>
      </c>
      <c r="BI26">
        <v>3.1314273047367412E-2</v>
      </c>
      <c r="BJ26">
        <v>3.0389621104038842E-2</v>
      </c>
      <c r="BK26">
        <v>2.494294720405198E-2</v>
      </c>
      <c r="BL26">
        <v>1.9170254472314172E-2</v>
      </c>
      <c r="BM26">
        <v>1.6768634822890715E-2</v>
      </c>
      <c r="BN26">
        <v>1.3002381234319153E-2</v>
      </c>
      <c r="BO26">
        <v>1.3002381234319153E-2</v>
      </c>
      <c r="BP26">
        <v>7.0011275833174102E-3</v>
      </c>
      <c r="BQ26">
        <v>3.5502611460768588E-3</v>
      </c>
      <c r="BR26">
        <v>0</v>
      </c>
      <c r="BS26">
        <v>0</v>
      </c>
      <c r="BT26">
        <v>1.280237801961925E-2</v>
      </c>
      <c r="BU26">
        <v>7.7151188370059021E-3</v>
      </c>
    </row>
    <row r="27" spans="1:73" x14ac:dyDescent="0.25">
      <c r="A27">
        <v>1435</v>
      </c>
      <c r="B27">
        <v>523.56092344369313</v>
      </c>
      <c r="C27">
        <v>1.330895666904734E-3</v>
      </c>
      <c r="D27">
        <v>-40</v>
      </c>
      <c r="E27">
        <v>677.5</v>
      </c>
      <c r="F27">
        <v>-757.5</v>
      </c>
      <c r="G27">
        <v>0</v>
      </c>
      <c r="H27">
        <v>0</v>
      </c>
      <c r="I27">
        <v>0</v>
      </c>
      <c r="J27">
        <v>2.9454652614133679E-3</v>
      </c>
      <c r="K27">
        <v>8.6431250809035735E-3</v>
      </c>
      <c r="L27">
        <v>1.7885005458786081E-2</v>
      </c>
      <c r="M27">
        <v>2.1637661233704409E-2</v>
      </c>
      <c r="N27">
        <v>2.2788275112713068E-2</v>
      </c>
      <c r="O27">
        <v>3.1720516770943577E-2</v>
      </c>
      <c r="P27">
        <v>3.1720516770943577E-2</v>
      </c>
      <c r="Q27">
        <v>3.2645168714272144E-2</v>
      </c>
      <c r="R27">
        <v>3.2645168714272144E-2</v>
      </c>
      <c r="S27">
        <v>3.2645168714272144E-2</v>
      </c>
      <c r="T27">
        <v>3.2645168714272144E-2</v>
      </c>
      <c r="U27">
        <v>3.2645168714272144E-2</v>
      </c>
      <c r="V27">
        <v>3.2645168714272144E-2</v>
      </c>
      <c r="W27">
        <v>3.2645168714272144E-2</v>
      </c>
      <c r="X27">
        <v>3.2645168714272144E-2</v>
      </c>
      <c r="Y27">
        <v>3.2645168714272144E-2</v>
      </c>
      <c r="Z27">
        <v>3.2645168714272144E-2</v>
      </c>
      <c r="AA27">
        <v>3.2645168714272144E-2</v>
      </c>
      <c r="AB27">
        <v>3.2645168714272144E-2</v>
      </c>
      <c r="AC27">
        <v>3.2645168714272144E-2</v>
      </c>
      <c r="AD27">
        <v>3.2645168714272144E-2</v>
      </c>
      <c r="AE27">
        <v>3.2645168714272144E-2</v>
      </c>
      <c r="AF27">
        <v>3.2645168714272144E-2</v>
      </c>
      <c r="AG27">
        <v>3.2645168714272144E-2</v>
      </c>
      <c r="AH27">
        <v>3.2645168714272144E-2</v>
      </c>
      <c r="AI27">
        <v>3.2645168714272144E-2</v>
      </c>
      <c r="AJ27">
        <v>3.2645168714272144E-2</v>
      </c>
      <c r="AK27">
        <v>3.2645168714272144E-2</v>
      </c>
      <c r="AL27">
        <v>3.2645168714272144E-2</v>
      </c>
      <c r="AM27">
        <v>3.2645168714272144E-2</v>
      </c>
      <c r="AN27">
        <v>3.2645168714272144E-2</v>
      </c>
      <c r="AO27">
        <v>3.2645168714272144E-2</v>
      </c>
      <c r="AP27">
        <v>3.2645168714272144E-2</v>
      </c>
      <c r="AQ27">
        <v>3.2645168714272144E-2</v>
      </c>
      <c r="AR27">
        <v>3.2645168714272144E-2</v>
      </c>
      <c r="AS27">
        <v>3.2645168714272144E-2</v>
      </c>
      <c r="AT27">
        <v>3.2645168714272144E-2</v>
      </c>
      <c r="AU27">
        <v>3.2645168714272144E-2</v>
      </c>
      <c r="AV27">
        <v>3.2645168714272144E-2</v>
      </c>
      <c r="AW27">
        <v>3.2645168714272144E-2</v>
      </c>
      <c r="AX27">
        <v>3.2645168714272144E-2</v>
      </c>
      <c r="AY27">
        <v>3.2645168714272144E-2</v>
      </c>
      <c r="AZ27">
        <v>3.2645168714272144E-2</v>
      </c>
      <c r="BA27">
        <v>3.2645168714272144E-2</v>
      </c>
      <c r="BB27">
        <v>3.2645168714272144E-2</v>
      </c>
      <c r="BC27">
        <v>3.2645168714272144E-2</v>
      </c>
      <c r="BD27">
        <v>3.2645168714272144E-2</v>
      </c>
      <c r="BE27">
        <v>3.2645168714272144E-2</v>
      </c>
      <c r="BF27">
        <v>3.2645168714272144E-2</v>
      </c>
      <c r="BG27">
        <v>3.2645168714272144E-2</v>
      </c>
      <c r="BH27">
        <v>3.2645168714272144E-2</v>
      </c>
      <c r="BI27">
        <v>3.2645168714272144E-2</v>
      </c>
      <c r="BJ27">
        <v>3.1720516770943577E-2</v>
      </c>
      <c r="BK27">
        <v>2.6273842870956715E-2</v>
      </c>
      <c r="BL27">
        <v>2.0501150139218906E-2</v>
      </c>
      <c r="BM27">
        <v>1.6768634822890715E-2</v>
      </c>
      <c r="BN27">
        <v>1.3002381234319153E-2</v>
      </c>
      <c r="BO27">
        <v>1.3002381234319153E-2</v>
      </c>
      <c r="BP27">
        <v>7.0011275833174102E-3</v>
      </c>
      <c r="BQ27">
        <v>3.5502611460768588E-3</v>
      </c>
      <c r="BR27">
        <v>0</v>
      </c>
      <c r="BS27">
        <v>0</v>
      </c>
      <c r="BT27">
        <v>1.4206815061130598E-2</v>
      </c>
      <c r="BU27">
        <v>5.6008008679430468E-3</v>
      </c>
    </row>
    <row r="28" spans="1:73" x14ac:dyDescent="0.25">
      <c r="A28">
        <v>1435</v>
      </c>
      <c r="B28">
        <v>500.01153886673814</v>
      </c>
      <c r="C28">
        <v>1.2710329604109151E-3</v>
      </c>
      <c r="D28">
        <v>-30</v>
      </c>
      <c r="E28">
        <v>687.5</v>
      </c>
      <c r="F28">
        <v>-747.5</v>
      </c>
      <c r="G28">
        <v>0</v>
      </c>
      <c r="H28">
        <v>0</v>
      </c>
      <c r="I28">
        <v>0</v>
      </c>
      <c r="J28">
        <v>2.9454652614133679E-3</v>
      </c>
      <c r="K28">
        <v>8.6431250809035735E-3</v>
      </c>
      <c r="L28">
        <v>1.9156038419196997E-2</v>
      </c>
      <c r="M28">
        <v>2.2908694194115325E-2</v>
      </c>
      <c r="N28">
        <v>2.4059308073123984E-2</v>
      </c>
      <c r="O28">
        <v>3.2991549731354493E-2</v>
      </c>
      <c r="P28">
        <v>3.2991549731354493E-2</v>
      </c>
      <c r="Q28">
        <v>3.3916201674683059E-2</v>
      </c>
      <c r="R28">
        <v>3.3916201674683059E-2</v>
      </c>
      <c r="S28">
        <v>3.3916201674683059E-2</v>
      </c>
      <c r="T28">
        <v>3.3916201674683059E-2</v>
      </c>
      <c r="U28">
        <v>3.3916201674683059E-2</v>
      </c>
      <c r="V28">
        <v>3.3916201674683059E-2</v>
      </c>
      <c r="W28">
        <v>3.3916201674683059E-2</v>
      </c>
      <c r="X28">
        <v>3.3916201674683059E-2</v>
      </c>
      <c r="Y28">
        <v>3.3916201674683059E-2</v>
      </c>
      <c r="Z28">
        <v>3.3916201674683059E-2</v>
      </c>
      <c r="AA28">
        <v>3.3916201674683059E-2</v>
      </c>
      <c r="AB28">
        <v>3.3916201674683059E-2</v>
      </c>
      <c r="AC28">
        <v>3.3916201674683059E-2</v>
      </c>
      <c r="AD28">
        <v>3.3916201674683059E-2</v>
      </c>
      <c r="AE28">
        <v>3.3916201674683059E-2</v>
      </c>
      <c r="AF28">
        <v>3.3916201674683059E-2</v>
      </c>
      <c r="AG28">
        <v>3.3916201674683059E-2</v>
      </c>
      <c r="AH28">
        <v>3.3916201674683059E-2</v>
      </c>
      <c r="AI28">
        <v>3.3916201674683059E-2</v>
      </c>
      <c r="AJ28">
        <v>3.3916201674683059E-2</v>
      </c>
      <c r="AK28">
        <v>3.3916201674683059E-2</v>
      </c>
      <c r="AL28">
        <v>3.3916201674683059E-2</v>
      </c>
      <c r="AM28">
        <v>3.3916201674683059E-2</v>
      </c>
      <c r="AN28">
        <v>3.3916201674683059E-2</v>
      </c>
      <c r="AO28">
        <v>3.3916201674683059E-2</v>
      </c>
      <c r="AP28">
        <v>3.3916201674683059E-2</v>
      </c>
      <c r="AQ28">
        <v>3.3916201674683059E-2</v>
      </c>
      <c r="AR28">
        <v>3.3916201674683059E-2</v>
      </c>
      <c r="AS28">
        <v>3.3916201674683059E-2</v>
      </c>
      <c r="AT28">
        <v>3.3916201674683059E-2</v>
      </c>
      <c r="AU28">
        <v>3.3916201674683059E-2</v>
      </c>
      <c r="AV28">
        <v>3.3916201674683059E-2</v>
      </c>
      <c r="AW28">
        <v>3.3916201674683059E-2</v>
      </c>
      <c r="AX28">
        <v>3.3916201674683059E-2</v>
      </c>
      <c r="AY28">
        <v>3.3916201674683059E-2</v>
      </c>
      <c r="AZ28">
        <v>3.3916201674683059E-2</v>
      </c>
      <c r="BA28">
        <v>3.3916201674683059E-2</v>
      </c>
      <c r="BB28">
        <v>3.3916201674683059E-2</v>
      </c>
      <c r="BC28">
        <v>3.3916201674683059E-2</v>
      </c>
      <c r="BD28">
        <v>3.3916201674683059E-2</v>
      </c>
      <c r="BE28">
        <v>3.3916201674683059E-2</v>
      </c>
      <c r="BF28">
        <v>3.3916201674683059E-2</v>
      </c>
      <c r="BG28">
        <v>3.3916201674683059E-2</v>
      </c>
      <c r="BH28">
        <v>3.3916201674683059E-2</v>
      </c>
      <c r="BI28">
        <v>3.3916201674683059E-2</v>
      </c>
      <c r="BJ28">
        <v>3.2991549731354493E-2</v>
      </c>
      <c r="BK28">
        <v>2.7544875831367631E-2</v>
      </c>
      <c r="BL28">
        <v>2.1772183099629822E-2</v>
      </c>
      <c r="BM28">
        <v>1.6768634822890715E-2</v>
      </c>
      <c r="BN28">
        <v>1.3002381234319153E-2</v>
      </c>
      <c r="BO28">
        <v>1.3002381234319153E-2</v>
      </c>
      <c r="BP28">
        <v>7.0011275833174102E-3</v>
      </c>
      <c r="BQ28">
        <v>3.5502611460768588E-3</v>
      </c>
      <c r="BR28">
        <v>0</v>
      </c>
      <c r="BS28">
        <v>0</v>
      </c>
      <c r="BT28">
        <v>1.2802378019619247E-2</v>
      </c>
      <c r="BU28">
        <v>7.7151188370058986E-3</v>
      </c>
    </row>
    <row r="29" spans="1:73" x14ac:dyDescent="0.25">
      <c r="A29">
        <v>1435</v>
      </c>
      <c r="B29">
        <v>502.51799771746499</v>
      </c>
      <c r="C29">
        <v>1.2774043969989747E-3</v>
      </c>
      <c r="D29">
        <v>-20</v>
      </c>
      <c r="E29">
        <v>697.5</v>
      </c>
      <c r="F29">
        <v>-737.5</v>
      </c>
      <c r="G29">
        <v>0</v>
      </c>
      <c r="H29">
        <v>0</v>
      </c>
      <c r="I29">
        <v>0</v>
      </c>
      <c r="J29">
        <v>2.9454652614133679E-3</v>
      </c>
      <c r="K29">
        <v>8.6431250809035735E-3</v>
      </c>
      <c r="L29">
        <v>2.0433442816195971E-2</v>
      </c>
      <c r="M29">
        <v>2.4186098591114299E-2</v>
      </c>
      <c r="N29">
        <v>2.5336712470122959E-2</v>
      </c>
      <c r="O29">
        <v>3.4268954128353471E-2</v>
      </c>
      <c r="P29">
        <v>3.4268954128353471E-2</v>
      </c>
      <c r="Q29">
        <v>3.5193606071682038E-2</v>
      </c>
      <c r="R29">
        <v>3.5193606071682038E-2</v>
      </c>
      <c r="S29">
        <v>3.5193606071682038E-2</v>
      </c>
      <c r="T29">
        <v>3.5193606071682038E-2</v>
      </c>
      <c r="U29">
        <v>3.5193606071682038E-2</v>
      </c>
      <c r="V29">
        <v>3.5193606071682038E-2</v>
      </c>
      <c r="W29">
        <v>3.5193606071682038E-2</v>
      </c>
      <c r="X29">
        <v>3.5193606071682038E-2</v>
      </c>
      <c r="Y29">
        <v>3.5193606071682038E-2</v>
      </c>
      <c r="Z29">
        <v>3.5193606071682038E-2</v>
      </c>
      <c r="AA29">
        <v>3.5193606071682038E-2</v>
      </c>
      <c r="AB29">
        <v>3.5193606071682038E-2</v>
      </c>
      <c r="AC29">
        <v>3.5193606071682038E-2</v>
      </c>
      <c r="AD29">
        <v>3.5193606071682038E-2</v>
      </c>
      <c r="AE29">
        <v>3.5193606071682038E-2</v>
      </c>
      <c r="AF29">
        <v>3.5193606071682038E-2</v>
      </c>
      <c r="AG29">
        <v>3.5193606071682038E-2</v>
      </c>
      <c r="AH29">
        <v>3.5193606071682038E-2</v>
      </c>
      <c r="AI29">
        <v>3.5193606071682038E-2</v>
      </c>
      <c r="AJ29">
        <v>3.5193606071682038E-2</v>
      </c>
      <c r="AK29">
        <v>3.5193606071682038E-2</v>
      </c>
      <c r="AL29">
        <v>3.5193606071682038E-2</v>
      </c>
      <c r="AM29">
        <v>3.5193606071682038E-2</v>
      </c>
      <c r="AN29">
        <v>3.5193606071682038E-2</v>
      </c>
      <c r="AO29">
        <v>3.5193606071682038E-2</v>
      </c>
      <c r="AP29">
        <v>3.5193606071682038E-2</v>
      </c>
      <c r="AQ29">
        <v>3.5193606071682038E-2</v>
      </c>
      <c r="AR29">
        <v>3.5193606071682038E-2</v>
      </c>
      <c r="AS29">
        <v>3.5193606071682038E-2</v>
      </c>
      <c r="AT29">
        <v>3.5193606071682038E-2</v>
      </c>
      <c r="AU29">
        <v>3.5193606071682038E-2</v>
      </c>
      <c r="AV29">
        <v>3.5193606071682038E-2</v>
      </c>
      <c r="AW29">
        <v>3.5193606071682038E-2</v>
      </c>
      <c r="AX29">
        <v>3.5193606071682038E-2</v>
      </c>
      <c r="AY29">
        <v>3.5193606071682038E-2</v>
      </c>
      <c r="AZ29">
        <v>3.5193606071682038E-2</v>
      </c>
      <c r="BA29">
        <v>3.5193606071682038E-2</v>
      </c>
      <c r="BB29">
        <v>3.5193606071682038E-2</v>
      </c>
      <c r="BC29">
        <v>3.5193606071682038E-2</v>
      </c>
      <c r="BD29">
        <v>3.5193606071682038E-2</v>
      </c>
      <c r="BE29">
        <v>3.5193606071682038E-2</v>
      </c>
      <c r="BF29">
        <v>3.5193606071682038E-2</v>
      </c>
      <c r="BG29">
        <v>3.5193606071682038E-2</v>
      </c>
      <c r="BH29">
        <v>3.5193606071682038E-2</v>
      </c>
      <c r="BI29">
        <v>3.5193606071682038E-2</v>
      </c>
      <c r="BJ29">
        <v>3.4268954128353471E-2</v>
      </c>
      <c r="BK29">
        <v>2.8822280228366606E-2</v>
      </c>
      <c r="BL29">
        <v>2.3049587496628797E-2</v>
      </c>
      <c r="BM29">
        <v>1.804603921988969E-2</v>
      </c>
      <c r="BN29">
        <v>1.3002381234319153E-2</v>
      </c>
      <c r="BO29">
        <v>1.3002381234319153E-2</v>
      </c>
      <c r="BP29">
        <v>7.0011275833174102E-3</v>
      </c>
      <c r="BQ29">
        <v>3.5502611460768588E-3</v>
      </c>
      <c r="BR29">
        <v>0</v>
      </c>
      <c r="BS29">
        <v>0</v>
      </c>
      <c r="BT29">
        <v>1.1397940978107902E-2</v>
      </c>
      <c r="BU29">
        <v>9.8755577336143638E-3</v>
      </c>
    </row>
    <row r="30" spans="1:73" x14ac:dyDescent="0.25">
      <c r="A30">
        <v>1435</v>
      </c>
      <c r="B30">
        <v>507.96508421856936</v>
      </c>
      <c r="C30">
        <v>1.2912509304145929E-3</v>
      </c>
      <c r="D30">
        <v>-10</v>
      </c>
      <c r="E30">
        <v>707.5</v>
      </c>
      <c r="F30">
        <v>-727.5</v>
      </c>
      <c r="G30">
        <v>0</v>
      </c>
      <c r="H30">
        <v>0</v>
      </c>
      <c r="I30">
        <v>0</v>
      </c>
      <c r="J30">
        <v>2.9454652614133679E-3</v>
      </c>
      <c r="K30">
        <v>8.6431250809035735E-3</v>
      </c>
      <c r="L30">
        <v>2.1724693746610565E-2</v>
      </c>
      <c r="M30">
        <v>2.5477349521528893E-2</v>
      </c>
      <c r="N30">
        <v>2.6627963400537552E-2</v>
      </c>
      <c r="O30">
        <v>3.5560205058768064E-2</v>
      </c>
      <c r="P30">
        <v>3.5560205058768064E-2</v>
      </c>
      <c r="Q30">
        <v>3.6484857002096631E-2</v>
      </c>
      <c r="R30">
        <v>3.6484857002096631E-2</v>
      </c>
      <c r="S30">
        <v>3.6484857002096631E-2</v>
      </c>
      <c r="T30">
        <v>3.6484857002096631E-2</v>
      </c>
      <c r="U30">
        <v>3.6484857002096631E-2</v>
      </c>
      <c r="V30">
        <v>3.6484857002096631E-2</v>
      </c>
      <c r="W30">
        <v>3.6484857002096631E-2</v>
      </c>
      <c r="X30">
        <v>3.6484857002096631E-2</v>
      </c>
      <c r="Y30">
        <v>3.6484857002096631E-2</v>
      </c>
      <c r="Z30">
        <v>3.6484857002096631E-2</v>
      </c>
      <c r="AA30">
        <v>3.6484857002096631E-2</v>
      </c>
      <c r="AB30">
        <v>3.6484857002096631E-2</v>
      </c>
      <c r="AC30">
        <v>3.6484857002096631E-2</v>
      </c>
      <c r="AD30">
        <v>3.6484857002096631E-2</v>
      </c>
      <c r="AE30">
        <v>3.6484857002096631E-2</v>
      </c>
      <c r="AF30">
        <v>3.6484857002096631E-2</v>
      </c>
      <c r="AG30">
        <v>3.6484857002096631E-2</v>
      </c>
      <c r="AH30">
        <v>3.6484857002096631E-2</v>
      </c>
      <c r="AI30">
        <v>3.6484857002096631E-2</v>
      </c>
      <c r="AJ30">
        <v>3.6484857002096631E-2</v>
      </c>
      <c r="AK30">
        <v>3.6484857002096631E-2</v>
      </c>
      <c r="AL30">
        <v>3.6484857002096631E-2</v>
      </c>
      <c r="AM30">
        <v>3.6484857002096631E-2</v>
      </c>
      <c r="AN30">
        <v>3.6484857002096631E-2</v>
      </c>
      <c r="AO30">
        <v>3.6484857002096631E-2</v>
      </c>
      <c r="AP30">
        <v>3.6484857002096631E-2</v>
      </c>
      <c r="AQ30">
        <v>3.6484857002096631E-2</v>
      </c>
      <c r="AR30">
        <v>3.6484857002096631E-2</v>
      </c>
      <c r="AS30">
        <v>3.6484857002096631E-2</v>
      </c>
      <c r="AT30">
        <v>3.6484857002096631E-2</v>
      </c>
      <c r="AU30">
        <v>3.6484857002096631E-2</v>
      </c>
      <c r="AV30">
        <v>3.6484857002096631E-2</v>
      </c>
      <c r="AW30">
        <v>3.6484857002096631E-2</v>
      </c>
      <c r="AX30">
        <v>3.6484857002096631E-2</v>
      </c>
      <c r="AY30">
        <v>3.6484857002096631E-2</v>
      </c>
      <c r="AZ30">
        <v>3.6484857002096631E-2</v>
      </c>
      <c r="BA30">
        <v>3.6484857002096631E-2</v>
      </c>
      <c r="BB30">
        <v>3.6484857002096631E-2</v>
      </c>
      <c r="BC30">
        <v>3.6484857002096631E-2</v>
      </c>
      <c r="BD30">
        <v>3.6484857002096631E-2</v>
      </c>
      <c r="BE30">
        <v>3.6484857002096631E-2</v>
      </c>
      <c r="BF30">
        <v>3.6484857002096631E-2</v>
      </c>
      <c r="BG30">
        <v>3.6484857002096631E-2</v>
      </c>
      <c r="BH30">
        <v>3.6484857002096631E-2</v>
      </c>
      <c r="BI30">
        <v>3.6484857002096631E-2</v>
      </c>
      <c r="BJ30">
        <v>3.5560205058768064E-2</v>
      </c>
      <c r="BK30">
        <v>3.0113531158781199E-2</v>
      </c>
      <c r="BL30">
        <v>2.434083842704339E-2</v>
      </c>
      <c r="BM30">
        <v>1.9337290150304283E-2</v>
      </c>
      <c r="BN30">
        <v>1.3002381234319153E-2</v>
      </c>
      <c r="BO30">
        <v>1.3002381234319153E-2</v>
      </c>
      <c r="BP30">
        <v>7.0011275833174102E-3</v>
      </c>
      <c r="BQ30">
        <v>3.5502611460768588E-3</v>
      </c>
      <c r="BR30">
        <v>0</v>
      </c>
      <c r="BS30">
        <v>0</v>
      </c>
      <c r="BT30">
        <v>1.069660058661405E-2</v>
      </c>
      <c r="BU30">
        <v>1.2035996630222826E-2</v>
      </c>
    </row>
    <row r="31" spans="1:73" x14ac:dyDescent="0.25">
      <c r="A31">
        <v>1435</v>
      </c>
      <c r="B31">
        <v>515.96081821809764</v>
      </c>
      <c r="C31">
        <v>1.3115761442668821E-3</v>
      </c>
      <c r="D31">
        <v>0</v>
      </c>
      <c r="E31">
        <v>717.5</v>
      </c>
      <c r="F31">
        <v>-717.5</v>
      </c>
      <c r="G31">
        <v>0</v>
      </c>
      <c r="H31">
        <v>0</v>
      </c>
      <c r="I31">
        <v>0</v>
      </c>
      <c r="J31">
        <v>2.9454652614133679E-3</v>
      </c>
      <c r="K31">
        <v>8.6431250809035735E-3</v>
      </c>
      <c r="L31">
        <v>2.1724693746610565E-2</v>
      </c>
      <c r="M31">
        <v>2.6788925665795774E-2</v>
      </c>
      <c r="N31">
        <v>2.7939539544804434E-2</v>
      </c>
      <c r="O31">
        <v>3.6871781203034949E-2</v>
      </c>
      <c r="P31">
        <v>3.6871781203034949E-2</v>
      </c>
      <c r="Q31">
        <v>3.7796433146363516E-2</v>
      </c>
      <c r="R31">
        <v>3.7796433146363516E-2</v>
      </c>
      <c r="S31">
        <v>3.7796433146363516E-2</v>
      </c>
      <c r="T31">
        <v>3.7796433146363516E-2</v>
      </c>
      <c r="U31">
        <v>3.7796433146363516E-2</v>
      </c>
      <c r="V31">
        <v>3.7796433146363516E-2</v>
      </c>
      <c r="W31">
        <v>3.7796433146363516E-2</v>
      </c>
      <c r="X31">
        <v>3.7796433146363516E-2</v>
      </c>
      <c r="Y31">
        <v>3.7796433146363516E-2</v>
      </c>
      <c r="Z31">
        <v>3.7796433146363516E-2</v>
      </c>
      <c r="AA31">
        <v>3.7796433146363516E-2</v>
      </c>
      <c r="AB31">
        <v>3.7796433146363516E-2</v>
      </c>
      <c r="AC31">
        <v>3.7796433146363516E-2</v>
      </c>
      <c r="AD31">
        <v>3.7796433146363516E-2</v>
      </c>
      <c r="AE31">
        <v>3.7796433146363516E-2</v>
      </c>
      <c r="AF31">
        <v>3.7796433146363516E-2</v>
      </c>
      <c r="AG31">
        <v>3.7796433146363516E-2</v>
      </c>
      <c r="AH31">
        <v>3.7796433146363516E-2</v>
      </c>
      <c r="AI31">
        <v>3.7796433146363516E-2</v>
      </c>
      <c r="AJ31">
        <v>3.7796433146363516E-2</v>
      </c>
      <c r="AK31">
        <v>3.7796433146363516E-2</v>
      </c>
      <c r="AL31">
        <v>3.7796433146363516E-2</v>
      </c>
      <c r="AM31">
        <v>3.7796433146363516E-2</v>
      </c>
      <c r="AN31">
        <v>3.7796433146363516E-2</v>
      </c>
      <c r="AO31">
        <v>3.7796433146363516E-2</v>
      </c>
      <c r="AP31">
        <v>3.7796433146363516E-2</v>
      </c>
      <c r="AQ31">
        <v>3.7796433146363516E-2</v>
      </c>
      <c r="AR31">
        <v>3.7796433146363516E-2</v>
      </c>
      <c r="AS31">
        <v>3.7796433146363516E-2</v>
      </c>
      <c r="AT31">
        <v>3.7796433146363516E-2</v>
      </c>
      <c r="AU31">
        <v>3.7796433146363516E-2</v>
      </c>
      <c r="AV31">
        <v>3.7796433146363516E-2</v>
      </c>
      <c r="AW31">
        <v>3.7796433146363516E-2</v>
      </c>
      <c r="AX31">
        <v>3.7796433146363516E-2</v>
      </c>
      <c r="AY31">
        <v>3.7796433146363516E-2</v>
      </c>
      <c r="AZ31">
        <v>3.7796433146363516E-2</v>
      </c>
      <c r="BA31">
        <v>3.7796433146363516E-2</v>
      </c>
      <c r="BB31">
        <v>3.7796433146363516E-2</v>
      </c>
      <c r="BC31">
        <v>3.7796433146363516E-2</v>
      </c>
      <c r="BD31">
        <v>3.7796433146363516E-2</v>
      </c>
      <c r="BE31">
        <v>3.7796433146363516E-2</v>
      </c>
      <c r="BF31">
        <v>3.7796433146363516E-2</v>
      </c>
      <c r="BG31">
        <v>3.7796433146363516E-2</v>
      </c>
      <c r="BH31">
        <v>3.7796433146363516E-2</v>
      </c>
      <c r="BI31">
        <v>3.7796433146363516E-2</v>
      </c>
      <c r="BJ31">
        <v>3.6871781203034949E-2</v>
      </c>
      <c r="BK31">
        <v>3.142510730304808E-2</v>
      </c>
      <c r="BL31">
        <v>2.5652414571310272E-2</v>
      </c>
      <c r="BM31">
        <v>2.0648866294571164E-2</v>
      </c>
      <c r="BN31">
        <v>1.3002381234319153E-2</v>
      </c>
      <c r="BO31">
        <v>1.3002381234319153E-2</v>
      </c>
      <c r="BP31">
        <v>7.0011275833174102E-3</v>
      </c>
      <c r="BQ31">
        <v>3.5502611460768588E-3</v>
      </c>
      <c r="BR31">
        <v>0</v>
      </c>
      <c r="BS31">
        <v>0</v>
      </c>
      <c r="BT31">
        <v>1.0265981619919196E-2</v>
      </c>
      <c r="BU31">
        <v>1.3922974736319021E-2</v>
      </c>
    </row>
    <row r="32" spans="1:73" x14ac:dyDescent="0.25">
      <c r="A32">
        <v>1435</v>
      </c>
      <c r="B32">
        <v>480.23331540384231</v>
      </c>
      <c r="C32">
        <v>1.2207565728365615E-3</v>
      </c>
      <c r="D32">
        <v>10</v>
      </c>
      <c r="E32">
        <v>727.5</v>
      </c>
      <c r="F32">
        <v>-707.5</v>
      </c>
      <c r="G32">
        <v>0</v>
      </c>
      <c r="H32">
        <v>0</v>
      </c>
      <c r="I32">
        <v>0</v>
      </c>
      <c r="J32">
        <v>2.9454652614133679E-3</v>
      </c>
      <c r="K32">
        <v>8.6431250809035735E-3</v>
      </c>
      <c r="L32">
        <v>2.1724693746610565E-2</v>
      </c>
      <c r="M32">
        <v>2.8009682238632337E-2</v>
      </c>
      <c r="N32">
        <v>2.9160296117640996E-2</v>
      </c>
      <c r="O32">
        <v>3.8092537775871509E-2</v>
      </c>
      <c r="P32">
        <v>3.8092537775871509E-2</v>
      </c>
      <c r="Q32">
        <v>3.9017189719200075E-2</v>
      </c>
      <c r="R32">
        <v>3.9017189719200075E-2</v>
      </c>
      <c r="S32">
        <v>3.9017189719200075E-2</v>
      </c>
      <c r="T32">
        <v>3.9017189719200075E-2</v>
      </c>
      <c r="U32">
        <v>3.9017189719200075E-2</v>
      </c>
      <c r="V32">
        <v>3.9017189719200075E-2</v>
      </c>
      <c r="W32">
        <v>3.9017189719200075E-2</v>
      </c>
      <c r="X32">
        <v>3.9017189719200075E-2</v>
      </c>
      <c r="Y32">
        <v>3.9017189719200075E-2</v>
      </c>
      <c r="Z32">
        <v>3.9017189719200075E-2</v>
      </c>
      <c r="AA32">
        <v>3.9017189719200075E-2</v>
      </c>
      <c r="AB32">
        <v>3.9017189719200075E-2</v>
      </c>
      <c r="AC32">
        <v>3.9017189719200075E-2</v>
      </c>
      <c r="AD32">
        <v>3.9017189719200075E-2</v>
      </c>
      <c r="AE32">
        <v>3.9017189719200075E-2</v>
      </c>
      <c r="AF32">
        <v>3.9017189719200075E-2</v>
      </c>
      <c r="AG32">
        <v>3.9017189719200075E-2</v>
      </c>
      <c r="AH32">
        <v>3.9017189719200075E-2</v>
      </c>
      <c r="AI32">
        <v>3.9017189719200075E-2</v>
      </c>
      <c r="AJ32">
        <v>3.9017189719200075E-2</v>
      </c>
      <c r="AK32">
        <v>3.9017189719200075E-2</v>
      </c>
      <c r="AL32">
        <v>3.9017189719200075E-2</v>
      </c>
      <c r="AM32">
        <v>3.9017189719200075E-2</v>
      </c>
      <c r="AN32">
        <v>3.9017189719200075E-2</v>
      </c>
      <c r="AO32">
        <v>3.9017189719200075E-2</v>
      </c>
      <c r="AP32">
        <v>3.9017189719200075E-2</v>
      </c>
      <c r="AQ32">
        <v>3.9017189719200075E-2</v>
      </c>
      <c r="AR32">
        <v>3.9017189719200075E-2</v>
      </c>
      <c r="AS32">
        <v>3.9017189719200075E-2</v>
      </c>
      <c r="AT32">
        <v>3.9017189719200075E-2</v>
      </c>
      <c r="AU32">
        <v>3.9017189719200075E-2</v>
      </c>
      <c r="AV32">
        <v>3.9017189719200075E-2</v>
      </c>
      <c r="AW32">
        <v>3.9017189719200075E-2</v>
      </c>
      <c r="AX32">
        <v>3.9017189719200075E-2</v>
      </c>
      <c r="AY32">
        <v>3.9017189719200075E-2</v>
      </c>
      <c r="AZ32">
        <v>3.9017189719200075E-2</v>
      </c>
      <c r="BA32">
        <v>3.9017189719200075E-2</v>
      </c>
      <c r="BB32">
        <v>3.9017189719200075E-2</v>
      </c>
      <c r="BC32">
        <v>3.9017189719200075E-2</v>
      </c>
      <c r="BD32">
        <v>3.9017189719200075E-2</v>
      </c>
      <c r="BE32">
        <v>3.9017189719200075E-2</v>
      </c>
      <c r="BF32">
        <v>3.9017189719200075E-2</v>
      </c>
      <c r="BG32">
        <v>3.9017189719200075E-2</v>
      </c>
      <c r="BH32">
        <v>3.9017189719200075E-2</v>
      </c>
      <c r="BI32">
        <v>3.9017189719200075E-2</v>
      </c>
      <c r="BJ32">
        <v>3.8092537775871509E-2</v>
      </c>
      <c r="BK32">
        <v>3.264586387588464E-2</v>
      </c>
      <c r="BL32">
        <v>2.6873171144146835E-2</v>
      </c>
      <c r="BM32">
        <v>2.1869622867407727E-2</v>
      </c>
      <c r="BN32">
        <v>1.4223137807155714E-2</v>
      </c>
      <c r="BO32">
        <v>1.3002381234319153E-2</v>
      </c>
      <c r="BP32">
        <v>7.0011275833174102E-3</v>
      </c>
      <c r="BQ32">
        <v>3.5502611460768588E-3</v>
      </c>
      <c r="BR32">
        <v>0</v>
      </c>
      <c r="BS32">
        <v>0</v>
      </c>
      <c r="BT32">
        <v>9.6897483609484775E-3</v>
      </c>
      <c r="BU32">
        <v>1.5795560169230359E-2</v>
      </c>
    </row>
    <row r="33" spans="1:73" x14ac:dyDescent="0.25">
      <c r="A33">
        <v>1435</v>
      </c>
      <c r="B33">
        <v>493.83663217199245</v>
      </c>
      <c r="C33">
        <v>1.2553363027812288E-3</v>
      </c>
      <c r="D33">
        <v>20</v>
      </c>
      <c r="E33">
        <v>737.5</v>
      </c>
      <c r="F33">
        <v>-697.5</v>
      </c>
      <c r="G33">
        <v>0</v>
      </c>
      <c r="H33">
        <v>0</v>
      </c>
      <c r="I33">
        <v>0</v>
      </c>
      <c r="J33">
        <v>2.9454652614133679E-3</v>
      </c>
      <c r="K33">
        <v>8.6431250809035735E-3</v>
      </c>
      <c r="L33">
        <v>2.1724693746610565E-2</v>
      </c>
      <c r="M33">
        <v>2.9265018541413567E-2</v>
      </c>
      <c r="N33">
        <v>3.0415632420422226E-2</v>
      </c>
      <c r="O33">
        <v>3.9347874078652735E-2</v>
      </c>
      <c r="P33">
        <v>3.9347874078652735E-2</v>
      </c>
      <c r="Q33">
        <v>4.0272526021981302E-2</v>
      </c>
      <c r="R33">
        <v>4.0272526021981302E-2</v>
      </c>
      <c r="S33">
        <v>4.0272526021981302E-2</v>
      </c>
      <c r="T33">
        <v>4.0272526021981302E-2</v>
      </c>
      <c r="U33">
        <v>4.0272526021981302E-2</v>
      </c>
      <c r="V33">
        <v>4.0272526021981302E-2</v>
      </c>
      <c r="W33">
        <v>4.0272526021981302E-2</v>
      </c>
      <c r="X33">
        <v>4.0272526021981302E-2</v>
      </c>
      <c r="Y33">
        <v>4.0272526021981302E-2</v>
      </c>
      <c r="Z33">
        <v>4.0272526021981302E-2</v>
      </c>
      <c r="AA33">
        <v>4.0272526021981302E-2</v>
      </c>
      <c r="AB33">
        <v>4.0272526021981302E-2</v>
      </c>
      <c r="AC33">
        <v>4.0272526021981302E-2</v>
      </c>
      <c r="AD33">
        <v>4.0272526021981302E-2</v>
      </c>
      <c r="AE33">
        <v>4.0272526021981302E-2</v>
      </c>
      <c r="AF33">
        <v>4.0272526021981302E-2</v>
      </c>
      <c r="AG33">
        <v>4.0272526021981302E-2</v>
      </c>
      <c r="AH33">
        <v>4.0272526021981302E-2</v>
      </c>
      <c r="AI33">
        <v>4.0272526021981302E-2</v>
      </c>
      <c r="AJ33">
        <v>4.0272526021981302E-2</v>
      </c>
      <c r="AK33">
        <v>4.0272526021981302E-2</v>
      </c>
      <c r="AL33">
        <v>4.0272526021981302E-2</v>
      </c>
      <c r="AM33">
        <v>4.0272526021981302E-2</v>
      </c>
      <c r="AN33">
        <v>4.0272526021981302E-2</v>
      </c>
      <c r="AO33">
        <v>4.0272526021981302E-2</v>
      </c>
      <c r="AP33">
        <v>4.0272526021981302E-2</v>
      </c>
      <c r="AQ33">
        <v>4.0272526021981302E-2</v>
      </c>
      <c r="AR33">
        <v>4.0272526021981302E-2</v>
      </c>
      <c r="AS33">
        <v>4.0272526021981302E-2</v>
      </c>
      <c r="AT33">
        <v>4.0272526021981302E-2</v>
      </c>
      <c r="AU33">
        <v>4.0272526021981302E-2</v>
      </c>
      <c r="AV33">
        <v>4.0272526021981302E-2</v>
      </c>
      <c r="AW33">
        <v>4.0272526021981302E-2</v>
      </c>
      <c r="AX33">
        <v>4.0272526021981302E-2</v>
      </c>
      <c r="AY33">
        <v>4.0272526021981302E-2</v>
      </c>
      <c r="AZ33">
        <v>4.0272526021981302E-2</v>
      </c>
      <c r="BA33">
        <v>4.0272526021981302E-2</v>
      </c>
      <c r="BB33">
        <v>4.0272526021981302E-2</v>
      </c>
      <c r="BC33">
        <v>4.0272526021981302E-2</v>
      </c>
      <c r="BD33">
        <v>4.0272526021981302E-2</v>
      </c>
      <c r="BE33">
        <v>4.0272526021981302E-2</v>
      </c>
      <c r="BF33">
        <v>4.0272526021981302E-2</v>
      </c>
      <c r="BG33">
        <v>4.0272526021981302E-2</v>
      </c>
      <c r="BH33">
        <v>4.0272526021981302E-2</v>
      </c>
      <c r="BI33">
        <v>4.0272526021981302E-2</v>
      </c>
      <c r="BJ33">
        <v>3.9347874078652735E-2</v>
      </c>
      <c r="BK33">
        <v>3.3901200178665866E-2</v>
      </c>
      <c r="BL33">
        <v>2.8128507446928065E-2</v>
      </c>
      <c r="BM33">
        <v>2.3124959170188957E-2</v>
      </c>
      <c r="BN33">
        <v>1.5478474109936942E-2</v>
      </c>
      <c r="BO33">
        <v>1.3002381234319153E-2</v>
      </c>
      <c r="BP33">
        <v>7.0011275833174102E-3</v>
      </c>
      <c r="BQ33">
        <v>3.5502611460768588E-3</v>
      </c>
      <c r="BR33">
        <v>0</v>
      </c>
      <c r="BS33">
        <v>0</v>
      </c>
      <c r="BT33">
        <v>6.3468435487364569E-3</v>
      </c>
      <c r="BU33">
        <v>1.7943121809408377E-2</v>
      </c>
    </row>
    <row r="34" spans="1:73" x14ac:dyDescent="0.25">
      <c r="A34">
        <v>1435</v>
      </c>
      <c r="B34">
        <v>497.38047270149997</v>
      </c>
      <c r="C34">
        <v>1.2643447711250856E-3</v>
      </c>
      <c r="D34">
        <v>30</v>
      </c>
      <c r="E34">
        <v>747.5</v>
      </c>
      <c r="F34">
        <v>-687.5</v>
      </c>
      <c r="G34">
        <v>0</v>
      </c>
      <c r="H34">
        <v>0</v>
      </c>
      <c r="I34">
        <v>0</v>
      </c>
      <c r="J34">
        <v>2.9454652614133679E-3</v>
      </c>
      <c r="K34">
        <v>8.6431250809035735E-3</v>
      </c>
      <c r="L34">
        <v>2.1724693746610565E-2</v>
      </c>
      <c r="M34">
        <v>2.9265018541413567E-2</v>
      </c>
      <c r="N34">
        <v>3.1679977191547311E-2</v>
      </c>
      <c r="O34">
        <v>4.0612218849777823E-2</v>
      </c>
      <c r="P34">
        <v>4.0612218849777823E-2</v>
      </c>
      <c r="Q34">
        <v>4.153687079310639E-2</v>
      </c>
      <c r="R34">
        <v>4.153687079310639E-2</v>
      </c>
      <c r="S34">
        <v>4.153687079310639E-2</v>
      </c>
      <c r="T34">
        <v>4.153687079310639E-2</v>
      </c>
      <c r="U34">
        <v>4.153687079310639E-2</v>
      </c>
      <c r="V34">
        <v>4.153687079310639E-2</v>
      </c>
      <c r="W34">
        <v>4.153687079310639E-2</v>
      </c>
      <c r="X34">
        <v>4.153687079310639E-2</v>
      </c>
      <c r="Y34">
        <v>4.153687079310639E-2</v>
      </c>
      <c r="Z34">
        <v>4.153687079310639E-2</v>
      </c>
      <c r="AA34">
        <v>4.153687079310639E-2</v>
      </c>
      <c r="AB34">
        <v>4.153687079310639E-2</v>
      </c>
      <c r="AC34">
        <v>4.153687079310639E-2</v>
      </c>
      <c r="AD34">
        <v>4.153687079310639E-2</v>
      </c>
      <c r="AE34">
        <v>4.153687079310639E-2</v>
      </c>
      <c r="AF34">
        <v>4.153687079310639E-2</v>
      </c>
      <c r="AG34">
        <v>4.153687079310639E-2</v>
      </c>
      <c r="AH34">
        <v>4.153687079310639E-2</v>
      </c>
      <c r="AI34">
        <v>4.153687079310639E-2</v>
      </c>
      <c r="AJ34">
        <v>4.153687079310639E-2</v>
      </c>
      <c r="AK34">
        <v>4.153687079310639E-2</v>
      </c>
      <c r="AL34">
        <v>4.153687079310639E-2</v>
      </c>
      <c r="AM34">
        <v>4.153687079310639E-2</v>
      </c>
      <c r="AN34">
        <v>4.153687079310639E-2</v>
      </c>
      <c r="AO34">
        <v>4.153687079310639E-2</v>
      </c>
      <c r="AP34">
        <v>4.153687079310639E-2</v>
      </c>
      <c r="AQ34">
        <v>4.153687079310639E-2</v>
      </c>
      <c r="AR34">
        <v>4.153687079310639E-2</v>
      </c>
      <c r="AS34">
        <v>4.153687079310639E-2</v>
      </c>
      <c r="AT34">
        <v>4.153687079310639E-2</v>
      </c>
      <c r="AU34">
        <v>4.153687079310639E-2</v>
      </c>
      <c r="AV34">
        <v>4.153687079310639E-2</v>
      </c>
      <c r="AW34">
        <v>4.153687079310639E-2</v>
      </c>
      <c r="AX34">
        <v>4.153687079310639E-2</v>
      </c>
      <c r="AY34">
        <v>4.153687079310639E-2</v>
      </c>
      <c r="AZ34">
        <v>4.153687079310639E-2</v>
      </c>
      <c r="BA34">
        <v>4.153687079310639E-2</v>
      </c>
      <c r="BB34">
        <v>4.153687079310639E-2</v>
      </c>
      <c r="BC34">
        <v>4.153687079310639E-2</v>
      </c>
      <c r="BD34">
        <v>4.153687079310639E-2</v>
      </c>
      <c r="BE34">
        <v>4.153687079310639E-2</v>
      </c>
      <c r="BF34">
        <v>4.153687079310639E-2</v>
      </c>
      <c r="BG34">
        <v>4.153687079310639E-2</v>
      </c>
      <c r="BH34">
        <v>4.153687079310639E-2</v>
      </c>
      <c r="BI34">
        <v>4.153687079310639E-2</v>
      </c>
      <c r="BJ34">
        <v>4.0612218849777823E-2</v>
      </c>
      <c r="BK34">
        <v>3.5165544949790954E-2</v>
      </c>
      <c r="BL34">
        <v>2.9392852218053149E-2</v>
      </c>
      <c r="BM34">
        <v>2.4389303941314042E-2</v>
      </c>
      <c r="BN34">
        <v>1.6742818881062028E-2</v>
      </c>
      <c r="BO34">
        <v>1.3002381234319153E-2</v>
      </c>
      <c r="BP34">
        <v>7.0011275833174102E-3</v>
      </c>
      <c r="BQ34">
        <v>3.5502611460768588E-3</v>
      </c>
      <c r="BR34">
        <v>0</v>
      </c>
      <c r="BS34">
        <v>0</v>
      </c>
      <c r="BT34">
        <v>3.0039387365244433E-3</v>
      </c>
      <c r="BU34">
        <v>2.0804830290041619E-2</v>
      </c>
    </row>
    <row r="35" spans="1:73" x14ac:dyDescent="0.25">
      <c r="A35">
        <v>1408</v>
      </c>
      <c r="B35">
        <v>437.26981631915044</v>
      </c>
      <c r="C35">
        <v>1.1115430463747621E-3</v>
      </c>
      <c r="D35">
        <v>40</v>
      </c>
      <c r="E35">
        <v>744</v>
      </c>
      <c r="F35">
        <v>-664</v>
      </c>
      <c r="G35">
        <v>0</v>
      </c>
      <c r="H35">
        <v>0</v>
      </c>
      <c r="I35">
        <v>0</v>
      </c>
      <c r="J35">
        <v>2.9454652614133679E-3</v>
      </c>
      <c r="K35">
        <v>8.6431250809035735E-3</v>
      </c>
      <c r="L35">
        <v>2.1724693746610565E-2</v>
      </c>
      <c r="M35">
        <v>2.9265018541413567E-2</v>
      </c>
      <c r="N35">
        <v>3.1679977191547311E-2</v>
      </c>
      <c r="O35">
        <v>4.1723761896152588E-2</v>
      </c>
      <c r="P35">
        <v>4.1723761896152588E-2</v>
      </c>
      <c r="Q35">
        <v>4.2648413839481154E-2</v>
      </c>
      <c r="R35">
        <v>4.2648413839481154E-2</v>
      </c>
      <c r="S35">
        <v>4.2648413839481154E-2</v>
      </c>
      <c r="T35">
        <v>4.2648413839481154E-2</v>
      </c>
      <c r="U35">
        <v>4.2648413839481154E-2</v>
      </c>
      <c r="V35">
        <v>4.2648413839481154E-2</v>
      </c>
      <c r="W35">
        <v>4.2648413839481154E-2</v>
      </c>
      <c r="X35">
        <v>4.2648413839481154E-2</v>
      </c>
      <c r="Y35">
        <v>4.2648413839481154E-2</v>
      </c>
      <c r="Z35">
        <v>4.2648413839481154E-2</v>
      </c>
      <c r="AA35">
        <v>4.2648413839481154E-2</v>
      </c>
      <c r="AB35">
        <v>4.2648413839481154E-2</v>
      </c>
      <c r="AC35">
        <v>4.2648413839481154E-2</v>
      </c>
      <c r="AD35">
        <v>4.2648413839481154E-2</v>
      </c>
      <c r="AE35">
        <v>4.2648413839481154E-2</v>
      </c>
      <c r="AF35">
        <v>4.2648413839481154E-2</v>
      </c>
      <c r="AG35">
        <v>4.2648413839481154E-2</v>
      </c>
      <c r="AH35">
        <v>4.2648413839481154E-2</v>
      </c>
      <c r="AI35">
        <v>4.2648413839481154E-2</v>
      </c>
      <c r="AJ35">
        <v>4.2648413839481154E-2</v>
      </c>
      <c r="AK35">
        <v>4.2648413839481154E-2</v>
      </c>
      <c r="AL35">
        <v>4.2648413839481154E-2</v>
      </c>
      <c r="AM35">
        <v>4.2648413839481154E-2</v>
      </c>
      <c r="AN35">
        <v>4.2648413839481154E-2</v>
      </c>
      <c r="AO35">
        <v>4.2648413839481154E-2</v>
      </c>
      <c r="AP35">
        <v>4.2648413839481154E-2</v>
      </c>
      <c r="AQ35">
        <v>4.2648413839481154E-2</v>
      </c>
      <c r="AR35">
        <v>4.2648413839481154E-2</v>
      </c>
      <c r="AS35">
        <v>4.2648413839481154E-2</v>
      </c>
      <c r="AT35">
        <v>4.2648413839481154E-2</v>
      </c>
      <c r="AU35">
        <v>4.2648413839481154E-2</v>
      </c>
      <c r="AV35">
        <v>4.2648413839481154E-2</v>
      </c>
      <c r="AW35">
        <v>4.2648413839481154E-2</v>
      </c>
      <c r="AX35">
        <v>4.2648413839481154E-2</v>
      </c>
      <c r="AY35">
        <v>4.2648413839481154E-2</v>
      </c>
      <c r="AZ35">
        <v>4.2648413839481154E-2</v>
      </c>
      <c r="BA35">
        <v>4.2648413839481154E-2</v>
      </c>
      <c r="BB35">
        <v>4.2648413839481154E-2</v>
      </c>
      <c r="BC35">
        <v>4.2648413839481154E-2</v>
      </c>
      <c r="BD35">
        <v>4.2648413839481154E-2</v>
      </c>
      <c r="BE35">
        <v>4.2648413839481154E-2</v>
      </c>
      <c r="BF35">
        <v>4.2648413839481154E-2</v>
      </c>
      <c r="BG35">
        <v>4.2648413839481154E-2</v>
      </c>
      <c r="BH35">
        <v>4.2648413839481154E-2</v>
      </c>
      <c r="BI35">
        <v>4.2648413839481154E-2</v>
      </c>
      <c r="BJ35">
        <v>4.1723761896152588E-2</v>
      </c>
      <c r="BK35">
        <v>3.6277087996165719E-2</v>
      </c>
      <c r="BL35">
        <v>3.050439526442791E-2</v>
      </c>
      <c r="BM35">
        <v>2.5500846987688803E-2</v>
      </c>
      <c r="BN35">
        <v>1.785436192743679E-2</v>
      </c>
      <c r="BO35">
        <v>1.3002381234319153E-2</v>
      </c>
      <c r="BP35">
        <v>7.0011275833174102E-3</v>
      </c>
      <c r="BQ35">
        <v>3.5502611460768588E-3</v>
      </c>
      <c r="BR35">
        <v>0</v>
      </c>
      <c r="BS35">
        <v>0</v>
      </c>
      <c r="BT35">
        <v>9.2465194332856659E-4</v>
      </c>
      <c r="BU35">
        <v>1.9803232321819988E-2</v>
      </c>
    </row>
    <row r="36" spans="1:73" x14ac:dyDescent="0.25">
      <c r="A36">
        <v>1405</v>
      </c>
      <c r="B36">
        <v>453.58197976095045</v>
      </c>
      <c r="C36">
        <v>1.153008684222099E-3</v>
      </c>
      <c r="D36">
        <v>30</v>
      </c>
      <c r="E36">
        <v>732.5</v>
      </c>
      <c r="F36">
        <v>-672.5</v>
      </c>
      <c r="G36">
        <v>0</v>
      </c>
      <c r="H36">
        <v>0</v>
      </c>
      <c r="I36">
        <v>0</v>
      </c>
      <c r="J36">
        <v>2.9454652614133679E-3</v>
      </c>
      <c r="K36">
        <v>8.6431250809035735E-3</v>
      </c>
      <c r="L36">
        <v>2.1724693746610565E-2</v>
      </c>
      <c r="M36">
        <v>2.9265018541413567E-2</v>
      </c>
      <c r="N36">
        <v>3.283298587576941E-2</v>
      </c>
      <c r="O36">
        <v>4.2876770580374687E-2</v>
      </c>
      <c r="P36">
        <v>4.2876770580374687E-2</v>
      </c>
      <c r="Q36">
        <v>4.3801422523703254E-2</v>
      </c>
      <c r="R36">
        <v>4.3801422523703254E-2</v>
      </c>
      <c r="S36">
        <v>4.3801422523703254E-2</v>
      </c>
      <c r="T36">
        <v>4.3801422523703254E-2</v>
      </c>
      <c r="U36">
        <v>4.3801422523703254E-2</v>
      </c>
      <c r="V36">
        <v>4.3801422523703254E-2</v>
      </c>
      <c r="W36">
        <v>4.3801422523703254E-2</v>
      </c>
      <c r="X36">
        <v>4.3801422523703254E-2</v>
      </c>
      <c r="Y36">
        <v>4.3801422523703254E-2</v>
      </c>
      <c r="Z36">
        <v>4.3801422523703254E-2</v>
      </c>
      <c r="AA36">
        <v>4.3801422523703254E-2</v>
      </c>
      <c r="AB36">
        <v>4.3801422523703254E-2</v>
      </c>
      <c r="AC36">
        <v>4.3801422523703254E-2</v>
      </c>
      <c r="AD36">
        <v>4.3801422523703254E-2</v>
      </c>
      <c r="AE36">
        <v>4.3801422523703254E-2</v>
      </c>
      <c r="AF36">
        <v>4.3801422523703254E-2</v>
      </c>
      <c r="AG36">
        <v>4.3801422523703254E-2</v>
      </c>
      <c r="AH36">
        <v>4.3801422523703254E-2</v>
      </c>
      <c r="AI36">
        <v>4.3801422523703254E-2</v>
      </c>
      <c r="AJ36">
        <v>4.3801422523703254E-2</v>
      </c>
      <c r="AK36">
        <v>4.3801422523703254E-2</v>
      </c>
      <c r="AL36">
        <v>4.3801422523703254E-2</v>
      </c>
      <c r="AM36">
        <v>4.3801422523703254E-2</v>
      </c>
      <c r="AN36">
        <v>4.3801422523703254E-2</v>
      </c>
      <c r="AO36">
        <v>4.3801422523703254E-2</v>
      </c>
      <c r="AP36">
        <v>4.3801422523703254E-2</v>
      </c>
      <c r="AQ36">
        <v>4.3801422523703254E-2</v>
      </c>
      <c r="AR36">
        <v>4.3801422523703254E-2</v>
      </c>
      <c r="AS36">
        <v>4.3801422523703254E-2</v>
      </c>
      <c r="AT36">
        <v>4.3801422523703254E-2</v>
      </c>
      <c r="AU36">
        <v>4.3801422523703254E-2</v>
      </c>
      <c r="AV36">
        <v>4.3801422523703254E-2</v>
      </c>
      <c r="AW36">
        <v>4.3801422523703254E-2</v>
      </c>
      <c r="AX36">
        <v>4.3801422523703254E-2</v>
      </c>
      <c r="AY36">
        <v>4.3801422523703254E-2</v>
      </c>
      <c r="AZ36">
        <v>4.3801422523703254E-2</v>
      </c>
      <c r="BA36">
        <v>4.3801422523703254E-2</v>
      </c>
      <c r="BB36">
        <v>4.3801422523703254E-2</v>
      </c>
      <c r="BC36">
        <v>4.3801422523703254E-2</v>
      </c>
      <c r="BD36">
        <v>4.3801422523703254E-2</v>
      </c>
      <c r="BE36">
        <v>4.3801422523703254E-2</v>
      </c>
      <c r="BF36">
        <v>4.3801422523703254E-2</v>
      </c>
      <c r="BG36">
        <v>4.3801422523703254E-2</v>
      </c>
      <c r="BH36">
        <v>4.3801422523703254E-2</v>
      </c>
      <c r="BI36">
        <v>4.3801422523703254E-2</v>
      </c>
      <c r="BJ36">
        <v>4.2876770580374687E-2</v>
      </c>
      <c r="BK36">
        <v>3.7430096680387819E-2</v>
      </c>
      <c r="BL36">
        <v>3.1657403948650006E-2</v>
      </c>
      <c r="BM36">
        <v>2.6653855671910903E-2</v>
      </c>
      <c r="BN36">
        <v>1.9007370611658889E-2</v>
      </c>
      <c r="BO36">
        <v>1.3002381234319153E-2</v>
      </c>
      <c r="BP36">
        <v>7.0011275833174102E-3</v>
      </c>
      <c r="BQ36">
        <v>3.5502611460768588E-3</v>
      </c>
      <c r="BR36">
        <v>0</v>
      </c>
      <c r="BS36">
        <v>0</v>
      </c>
      <c r="BT36">
        <v>9.2465194332856659E-4</v>
      </c>
      <c r="BU36">
        <v>1.6731852885686033E-2</v>
      </c>
    </row>
    <row r="37" spans="1:73" x14ac:dyDescent="0.25">
      <c r="A37">
        <v>1334</v>
      </c>
      <c r="B37">
        <v>817.31196328833391</v>
      </c>
      <c r="C37">
        <v>2.077612941957515E-3</v>
      </c>
      <c r="D37">
        <v>20</v>
      </c>
      <c r="E37">
        <v>687</v>
      </c>
      <c r="F37">
        <v>-647</v>
      </c>
      <c r="G37">
        <v>0</v>
      </c>
      <c r="H37">
        <v>0</v>
      </c>
      <c r="I37">
        <v>0</v>
      </c>
      <c r="J37">
        <v>2.9454652614133679E-3</v>
      </c>
      <c r="K37">
        <v>8.6431250809035735E-3</v>
      </c>
      <c r="L37">
        <v>2.1724693746610565E-2</v>
      </c>
      <c r="M37">
        <v>2.9265018541413567E-2</v>
      </c>
      <c r="N37">
        <v>3.283298587576941E-2</v>
      </c>
      <c r="O37">
        <v>4.4954383522332206E-2</v>
      </c>
      <c r="P37">
        <v>4.4954383522332206E-2</v>
      </c>
      <c r="Q37">
        <v>4.5879035465660772E-2</v>
      </c>
      <c r="R37">
        <v>4.5879035465660772E-2</v>
      </c>
      <c r="S37">
        <v>4.5879035465660772E-2</v>
      </c>
      <c r="T37">
        <v>4.5879035465660772E-2</v>
      </c>
      <c r="U37">
        <v>4.5879035465660772E-2</v>
      </c>
      <c r="V37">
        <v>4.5879035465660772E-2</v>
      </c>
      <c r="W37">
        <v>4.5879035465660772E-2</v>
      </c>
      <c r="X37">
        <v>4.5879035465660772E-2</v>
      </c>
      <c r="Y37">
        <v>4.5879035465660772E-2</v>
      </c>
      <c r="Z37">
        <v>4.5879035465660772E-2</v>
      </c>
      <c r="AA37">
        <v>4.5879035465660772E-2</v>
      </c>
      <c r="AB37">
        <v>4.5879035465660772E-2</v>
      </c>
      <c r="AC37">
        <v>4.5879035465660772E-2</v>
      </c>
      <c r="AD37">
        <v>4.5879035465660772E-2</v>
      </c>
      <c r="AE37">
        <v>4.5879035465660772E-2</v>
      </c>
      <c r="AF37">
        <v>4.5879035465660772E-2</v>
      </c>
      <c r="AG37">
        <v>4.5879035465660772E-2</v>
      </c>
      <c r="AH37">
        <v>4.5879035465660772E-2</v>
      </c>
      <c r="AI37">
        <v>4.5879035465660772E-2</v>
      </c>
      <c r="AJ37">
        <v>4.5879035465660772E-2</v>
      </c>
      <c r="AK37">
        <v>4.5879035465660772E-2</v>
      </c>
      <c r="AL37">
        <v>4.5879035465660772E-2</v>
      </c>
      <c r="AM37">
        <v>4.5879035465660772E-2</v>
      </c>
      <c r="AN37">
        <v>4.5879035465660772E-2</v>
      </c>
      <c r="AO37">
        <v>4.5879035465660772E-2</v>
      </c>
      <c r="AP37">
        <v>4.5879035465660772E-2</v>
      </c>
      <c r="AQ37">
        <v>4.5879035465660772E-2</v>
      </c>
      <c r="AR37">
        <v>4.5879035465660772E-2</v>
      </c>
      <c r="AS37">
        <v>4.5879035465660772E-2</v>
      </c>
      <c r="AT37">
        <v>4.5879035465660772E-2</v>
      </c>
      <c r="AU37">
        <v>4.5879035465660772E-2</v>
      </c>
      <c r="AV37">
        <v>4.5879035465660772E-2</v>
      </c>
      <c r="AW37">
        <v>4.5879035465660772E-2</v>
      </c>
      <c r="AX37">
        <v>4.5879035465660772E-2</v>
      </c>
      <c r="AY37">
        <v>4.5879035465660772E-2</v>
      </c>
      <c r="AZ37">
        <v>4.5879035465660772E-2</v>
      </c>
      <c r="BA37">
        <v>4.5879035465660772E-2</v>
      </c>
      <c r="BB37">
        <v>4.5879035465660772E-2</v>
      </c>
      <c r="BC37">
        <v>4.5879035465660772E-2</v>
      </c>
      <c r="BD37">
        <v>4.5879035465660772E-2</v>
      </c>
      <c r="BE37">
        <v>4.5879035465660772E-2</v>
      </c>
      <c r="BF37">
        <v>4.5879035465660772E-2</v>
      </c>
      <c r="BG37">
        <v>4.5879035465660772E-2</v>
      </c>
      <c r="BH37">
        <v>4.5879035465660772E-2</v>
      </c>
      <c r="BI37">
        <v>4.5879035465660772E-2</v>
      </c>
      <c r="BJ37">
        <v>4.4954383522332206E-2</v>
      </c>
      <c r="BK37">
        <v>3.950770962234533E-2</v>
      </c>
      <c r="BL37">
        <v>3.3735016890607525E-2</v>
      </c>
      <c r="BM37">
        <v>2.6653855671910903E-2</v>
      </c>
      <c r="BN37">
        <v>1.9007370611658889E-2</v>
      </c>
      <c r="BO37">
        <v>1.3002381234319153E-2</v>
      </c>
      <c r="BP37">
        <v>7.0011275833174102E-3</v>
      </c>
      <c r="BQ37">
        <v>3.5502611460768588E-3</v>
      </c>
      <c r="BR37">
        <v>0</v>
      </c>
      <c r="BS37">
        <v>0</v>
      </c>
      <c r="BT37">
        <v>6.6303634858441013E-4</v>
      </c>
      <c r="BU37">
        <v>7.607096892175487E-3</v>
      </c>
    </row>
    <row r="38" spans="1:73" x14ac:dyDescent="0.25">
      <c r="A38">
        <v>1334</v>
      </c>
      <c r="B38">
        <v>799.58286769060521</v>
      </c>
      <c r="C38">
        <v>2.0325454522870517E-3</v>
      </c>
      <c r="D38">
        <v>10</v>
      </c>
      <c r="E38">
        <v>677</v>
      </c>
      <c r="F38">
        <v>-657</v>
      </c>
      <c r="G38">
        <v>0</v>
      </c>
      <c r="H38">
        <v>0</v>
      </c>
      <c r="I38">
        <v>0</v>
      </c>
      <c r="J38">
        <v>2.9454652614133679E-3</v>
      </c>
      <c r="K38">
        <v>8.6431250809035735E-3</v>
      </c>
      <c r="L38">
        <v>2.1724693746610565E-2</v>
      </c>
      <c r="M38">
        <v>2.9265018541413567E-2</v>
      </c>
      <c r="N38">
        <v>3.283298587576941E-2</v>
      </c>
      <c r="O38">
        <v>4.6986928974619258E-2</v>
      </c>
      <c r="P38">
        <v>4.6986928974619258E-2</v>
      </c>
      <c r="Q38">
        <v>4.7911580917947824E-2</v>
      </c>
      <c r="R38">
        <v>4.7911580917947824E-2</v>
      </c>
      <c r="S38">
        <v>4.7911580917947824E-2</v>
      </c>
      <c r="T38">
        <v>4.7911580917947824E-2</v>
      </c>
      <c r="U38">
        <v>4.7911580917947824E-2</v>
      </c>
      <c r="V38">
        <v>4.7911580917947824E-2</v>
      </c>
      <c r="W38">
        <v>4.7911580917947824E-2</v>
      </c>
      <c r="X38">
        <v>4.7911580917947824E-2</v>
      </c>
      <c r="Y38">
        <v>4.7911580917947824E-2</v>
      </c>
      <c r="Z38">
        <v>4.7911580917947824E-2</v>
      </c>
      <c r="AA38">
        <v>4.7911580917947824E-2</v>
      </c>
      <c r="AB38">
        <v>4.7911580917947824E-2</v>
      </c>
      <c r="AC38">
        <v>4.7911580917947824E-2</v>
      </c>
      <c r="AD38">
        <v>4.7911580917947824E-2</v>
      </c>
      <c r="AE38">
        <v>4.7911580917947824E-2</v>
      </c>
      <c r="AF38">
        <v>4.7911580917947824E-2</v>
      </c>
      <c r="AG38">
        <v>4.7911580917947824E-2</v>
      </c>
      <c r="AH38">
        <v>4.7911580917947824E-2</v>
      </c>
      <c r="AI38">
        <v>4.7911580917947824E-2</v>
      </c>
      <c r="AJ38">
        <v>4.7911580917947824E-2</v>
      </c>
      <c r="AK38">
        <v>4.7911580917947824E-2</v>
      </c>
      <c r="AL38">
        <v>4.7911580917947824E-2</v>
      </c>
      <c r="AM38">
        <v>4.7911580917947824E-2</v>
      </c>
      <c r="AN38">
        <v>4.7911580917947824E-2</v>
      </c>
      <c r="AO38">
        <v>4.7911580917947824E-2</v>
      </c>
      <c r="AP38">
        <v>4.7911580917947824E-2</v>
      </c>
      <c r="AQ38">
        <v>4.7911580917947824E-2</v>
      </c>
      <c r="AR38">
        <v>4.7911580917947824E-2</v>
      </c>
      <c r="AS38">
        <v>4.7911580917947824E-2</v>
      </c>
      <c r="AT38">
        <v>4.7911580917947824E-2</v>
      </c>
      <c r="AU38">
        <v>4.7911580917947824E-2</v>
      </c>
      <c r="AV38">
        <v>4.7911580917947824E-2</v>
      </c>
      <c r="AW38">
        <v>4.7911580917947824E-2</v>
      </c>
      <c r="AX38">
        <v>4.7911580917947824E-2</v>
      </c>
      <c r="AY38">
        <v>4.7911580917947824E-2</v>
      </c>
      <c r="AZ38">
        <v>4.7911580917947824E-2</v>
      </c>
      <c r="BA38">
        <v>4.7911580917947824E-2</v>
      </c>
      <c r="BB38">
        <v>4.7911580917947824E-2</v>
      </c>
      <c r="BC38">
        <v>4.7911580917947824E-2</v>
      </c>
      <c r="BD38">
        <v>4.7911580917947824E-2</v>
      </c>
      <c r="BE38">
        <v>4.7911580917947824E-2</v>
      </c>
      <c r="BF38">
        <v>4.7911580917947824E-2</v>
      </c>
      <c r="BG38">
        <v>4.7911580917947824E-2</v>
      </c>
      <c r="BH38">
        <v>4.7911580917947824E-2</v>
      </c>
      <c r="BI38">
        <v>4.7911580917947824E-2</v>
      </c>
      <c r="BJ38">
        <v>4.6986928974619258E-2</v>
      </c>
      <c r="BK38">
        <v>4.1540255074632382E-2</v>
      </c>
      <c r="BL38">
        <v>3.5767562342894577E-2</v>
      </c>
      <c r="BM38">
        <v>2.6653855671910903E-2</v>
      </c>
      <c r="BN38">
        <v>1.9007370611658889E-2</v>
      </c>
      <c r="BO38">
        <v>1.3002381234319153E-2</v>
      </c>
      <c r="BP38">
        <v>7.0011275833174102E-3</v>
      </c>
      <c r="BQ38">
        <v>3.5502611460768588E-3</v>
      </c>
      <c r="BR38">
        <v>0</v>
      </c>
      <c r="BS38">
        <v>0</v>
      </c>
      <c r="BT38">
        <v>9.2465194332856659E-4</v>
      </c>
      <c r="BU38">
        <v>5.4988795749043862E-3</v>
      </c>
    </row>
    <row r="39" spans="1:73" x14ac:dyDescent="0.25">
      <c r="A39">
        <v>1294</v>
      </c>
      <c r="B39">
        <v>431.58203469103267</v>
      </c>
      <c r="C39">
        <v>1.0970846641995377E-3</v>
      </c>
      <c r="D39">
        <v>0</v>
      </c>
      <c r="E39">
        <v>647</v>
      </c>
      <c r="F39">
        <v>-647</v>
      </c>
      <c r="G39">
        <v>0</v>
      </c>
      <c r="H39">
        <v>0</v>
      </c>
      <c r="I39">
        <v>0</v>
      </c>
      <c r="J39">
        <v>2.9454652614133679E-3</v>
      </c>
      <c r="K39">
        <v>8.6431250809035735E-3</v>
      </c>
      <c r="L39">
        <v>2.1724693746610565E-2</v>
      </c>
      <c r="M39">
        <v>2.9265018541413567E-2</v>
      </c>
      <c r="N39">
        <v>3.283298587576941E-2</v>
      </c>
      <c r="O39">
        <v>4.8084013638818798E-2</v>
      </c>
      <c r="P39">
        <v>4.8084013638818798E-2</v>
      </c>
      <c r="Q39">
        <v>4.9008665582147365E-2</v>
      </c>
      <c r="R39">
        <v>4.9008665582147365E-2</v>
      </c>
      <c r="S39">
        <v>4.9008665582147365E-2</v>
      </c>
      <c r="T39">
        <v>4.9008665582147365E-2</v>
      </c>
      <c r="U39">
        <v>4.9008665582147365E-2</v>
      </c>
      <c r="V39">
        <v>4.9008665582147365E-2</v>
      </c>
      <c r="W39">
        <v>4.9008665582147365E-2</v>
      </c>
      <c r="X39">
        <v>4.9008665582147365E-2</v>
      </c>
      <c r="Y39">
        <v>4.9008665582147365E-2</v>
      </c>
      <c r="Z39">
        <v>4.9008665582147365E-2</v>
      </c>
      <c r="AA39">
        <v>4.9008665582147365E-2</v>
      </c>
      <c r="AB39">
        <v>4.9008665582147365E-2</v>
      </c>
      <c r="AC39">
        <v>4.9008665582147365E-2</v>
      </c>
      <c r="AD39">
        <v>4.9008665582147365E-2</v>
      </c>
      <c r="AE39">
        <v>4.9008665582147365E-2</v>
      </c>
      <c r="AF39">
        <v>4.9008665582147365E-2</v>
      </c>
      <c r="AG39">
        <v>4.9008665582147365E-2</v>
      </c>
      <c r="AH39">
        <v>4.9008665582147365E-2</v>
      </c>
      <c r="AI39">
        <v>4.9008665582147365E-2</v>
      </c>
      <c r="AJ39">
        <v>4.9008665582147365E-2</v>
      </c>
      <c r="AK39">
        <v>4.9008665582147365E-2</v>
      </c>
      <c r="AL39">
        <v>4.9008665582147365E-2</v>
      </c>
      <c r="AM39">
        <v>4.9008665582147365E-2</v>
      </c>
      <c r="AN39">
        <v>4.9008665582147365E-2</v>
      </c>
      <c r="AO39">
        <v>4.9008665582147365E-2</v>
      </c>
      <c r="AP39">
        <v>4.9008665582147365E-2</v>
      </c>
      <c r="AQ39">
        <v>4.9008665582147365E-2</v>
      </c>
      <c r="AR39">
        <v>4.9008665582147365E-2</v>
      </c>
      <c r="AS39">
        <v>4.9008665582147365E-2</v>
      </c>
      <c r="AT39">
        <v>4.9008665582147365E-2</v>
      </c>
      <c r="AU39">
        <v>4.9008665582147365E-2</v>
      </c>
      <c r="AV39">
        <v>4.9008665582147365E-2</v>
      </c>
      <c r="AW39">
        <v>4.9008665582147365E-2</v>
      </c>
      <c r="AX39">
        <v>4.9008665582147365E-2</v>
      </c>
      <c r="AY39">
        <v>4.9008665582147365E-2</v>
      </c>
      <c r="AZ39">
        <v>4.9008665582147365E-2</v>
      </c>
      <c r="BA39">
        <v>4.9008665582147365E-2</v>
      </c>
      <c r="BB39">
        <v>4.9008665582147365E-2</v>
      </c>
      <c r="BC39">
        <v>4.9008665582147365E-2</v>
      </c>
      <c r="BD39">
        <v>4.9008665582147365E-2</v>
      </c>
      <c r="BE39">
        <v>4.9008665582147365E-2</v>
      </c>
      <c r="BF39">
        <v>4.9008665582147365E-2</v>
      </c>
      <c r="BG39">
        <v>4.9008665582147365E-2</v>
      </c>
      <c r="BH39">
        <v>4.9008665582147365E-2</v>
      </c>
      <c r="BI39">
        <v>4.9008665582147365E-2</v>
      </c>
      <c r="BJ39">
        <v>4.8084013638818798E-2</v>
      </c>
      <c r="BK39">
        <v>4.2637339738831923E-2</v>
      </c>
      <c r="BL39">
        <v>3.5767562342894577E-2</v>
      </c>
      <c r="BM39">
        <v>2.6653855671910903E-2</v>
      </c>
      <c r="BN39">
        <v>1.9007370611658889E-2</v>
      </c>
      <c r="BO39">
        <v>1.3002381234319153E-2</v>
      </c>
      <c r="BP39">
        <v>7.0011275833174102E-3</v>
      </c>
      <c r="BQ39">
        <v>3.5502611460768588E-3</v>
      </c>
      <c r="BR39">
        <v>0</v>
      </c>
      <c r="BS39">
        <v>0</v>
      </c>
      <c r="BT39">
        <v>6.6303634858441013E-4</v>
      </c>
      <c r="BU39">
        <v>6.6303634858441013E-4</v>
      </c>
    </row>
    <row r="40" spans="1:73" x14ac:dyDescent="0.25">
      <c r="A40">
        <v>1294</v>
      </c>
      <c r="B40">
        <v>451.4071686016128</v>
      </c>
      <c r="C40">
        <v>1.1474802984723365E-3</v>
      </c>
      <c r="D40">
        <v>-10</v>
      </c>
      <c r="E40">
        <v>637</v>
      </c>
      <c r="F40">
        <v>-657</v>
      </c>
      <c r="G40">
        <v>0</v>
      </c>
      <c r="H40">
        <v>0</v>
      </c>
      <c r="I40">
        <v>0</v>
      </c>
      <c r="J40">
        <v>2.9454652614133679E-3</v>
      </c>
      <c r="K40">
        <v>8.6431250809035735E-3</v>
      </c>
      <c r="L40">
        <v>2.1724693746610565E-2</v>
      </c>
      <c r="M40">
        <v>2.9265018541413567E-2</v>
      </c>
      <c r="N40">
        <v>3.283298587576941E-2</v>
      </c>
      <c r="O40">
        <v>4.9231493937291135E-2</v>
      </c>
      <c r="P40">
        <v>4.9231493937291135E-2</v>
      </c>
      <c r="Q40">
        <v>5.0156145880619701E-2</v>
      </c>
      <c r="R40">
        <v>5.0156145880619701E-2</v>
      </c>
      <c r="S40">
        <v>5.0156145880619701E-2</v>
      </c>
      <c r="T40">
        <v>5.0156145880619701E-2</v>
      </c>
      <c r="U40">
        <v>5.0156145880619701E-2</v>
      </c>
      <c r="V40">
        <v>5.0156145880619701E-2</v>
      </c>
      <c r="W40">
        <v>5.0156145880619701E-2</v>
      </c>
      <c r="X40">
        <v>5.0156145880619701E-2</v>
      </c>
      <c r="Y40">
        <v>5.0156145880619701E-2</v>
      </c>
      <c r="Z40">
        <v>5.0156145880619701E-2</v>
      </c>
      <c r="AA40">
        <v>5.0156145880619701E-2</v>
      </c>
      <c r="AB40">
        <v>5.0156145880619701E-2</v>
      </c>
      <c r="AC40">
        <v>5.0156145880619701E-2</v>
      </c>
      <c r="AD40">
        <v>5.0156145880619701E-2</v>
      </c>
      <c r="AE40">
        <v>5.0156145880619701E-2</v>
      </c>
      <c r="AF40">
        <v>5.0156145880619701E-2</v>
      </c>
      <c r="AG40">
        <v>5.0156145880619701E-2</v>
      </c>
      <c r="AH40">
        <v>5.0156145880619701E-2</v>
      </c>
      <c r="AI40">
        <v>5.0156145880619701E-2</v>
      </c>
      <c r="AJ40">
        <v>5.0156145880619701E-2</v>
      </c>
      <c r="AK40">
        <v>5.0156145880619701E-2</v>
      </c>
      <c r="AL40">
        <v>5.0156145880619701E-2</v>
      </c>
      <c r="AM40">
        <v>5.0156145880619701E-2</v>
      </c>
      <c r="AN40">
        <v>5.0156145880619701E-2</v>
      </c>
      <c r="AO40">
        <v>5.0156145880619701E-2</v>
      </c>
      <c r="AP40">
        <v>5.0156145880619701E-2</v>
      </c>
      <c r="AQ40">
        <v>5.0156145880619701E-2</v>
      </c>
      <c r="AR40">
        <v>5.0156145880619701E-2</v>
      </c>
      <c r="AS40">
        <v>5.0156145880619701E-2</v>
      </c>
      <c r="AT40">
        <v>5.0156145880619701E-2</v>
      </c>
      <c r="AU40">
        <v>5.0156145880619701E-2</v>
      </c>
      <c r="AV40">
        <v>5.0156145880619701E-2</v>
      </c>
      <c r="AW40">
        <v>5.0156145880619701E-2</v>
      </c>
      <c r="AX40">
        <v>5.0156145880619701E-2</v>
      </c>
      <c r="AY40">
        <v>5.0156145880619701E-2</v>
      </c>
      <c r="AZ40">
        <v>5.0156145880619701E-2</v>
      </c>
      <c r="BA40">
        <v>5.0156145880619701E-2</v>
      </c>
      <c r="BB40">
        <v>5.0156145880619701E-2</v>
      </c>
      <c r="BC40">
        <v>5.0156145880619701E-2</v>
      </c>
      <c r="BD40">
        <v>5.0156145880619701E-2</v>
      </c>
      <c r="BE40">
        <v>5.0156145880619701E-2</v>
      </c>
      <c r="BF40">
        <v>5.0156145880619701E-2</v>
      </c>
      <c r="BG40">
        <v>5.0156145880619701E-2</v>
      </c>
      <c r="BH40">
        <v>5.0156145880619701E-2</v>
      </c>
      <c r="BI40">
        <v>5.0156145880619701E-2</v>
      </c>
      <c r="BJ40">
        <v>4.9231493937291135E-2</v>
      </c>
      <c r="BK40">
        <v>4.2637339738831923E-2</v>
      </c>
      <c r="BL40">
        <v>3.5767562342894577E-2</v>
      </c>
      <c r="BM40">
        <v>2.6653855671910903E-2</v>
      </c>
      <c r="BN40">
        <v>1.9007370611658889E-2</v>
      </c>
      <c r="BO40">
        <v>1.3002381234319153E-2</v>
      </c>
      <c r="BP40">
        <v>7.0011275833174102E-3</v>
      </c>
      <c r="BQ40">
        <v>3.5502611460768588E-3</v>
      </c>
      <c r="BR40">
        <v>0</v>
      </c>
      <c r="BS40">
        <v>0</v>
      </c>
      <c r="BT40">
        <v>9.2465194332856659E-4</v>
      </c>
      <c r="BU40">
        <v>3.1698397458419791E-4</v>
      </c>
    </row>
    <row r="41" spans="1:73" x14ac:dyDescent="0.25">
      <c r="A41">
        <v>1292</v>
      </c>
      <c r="B41">
        <v>851.55146978562311</v>
      </c>
      <c r="C41">
        <v>2.1646500159516356E-3</v>
      </c>
      <c r="D41">
        <v>-20</v>
      </c>
      <c r="E41">
        <v>626</v>
      </c>
      <c r="F41">
        <v>-666</v>
      </c>
      <c r="G41">
        <v>0</v>
      </c>
      <c r="H41">
        <v>0</v>
      </c>
      <c r="I41">
        <v>0</v>
      </c>
      <c r="J41">
        <v>2.9454652614133679E-3</v>
      </c>
      <c r="K41">
        <v>8.6431250809035735E-3</v>
      </c>
      <c r="L41">
        <v>2.1724693746610565E-2</v>
      </c>
      <c r="M41">
        <v>2.9265018541413567E-2</v>
      </c>
      <c r="N41">
        <v>3.283298587576941E-2</v>
      </c>
      <c r="O41">
        <v>5.1396143953242768E-2</v>
      </c>
      <c r="P41">
        <v>5.1396143953242768E-2</v>
      </c>
      <c r="Q41">
        <v>5.2320795896571334E-2</v>
      </c>
      <c r="R41">
        <v>5.2320795896571334E-2</v>
      </c>
      <c r="S41">
        <v>5.2320795896571334E-2</v>
      </c>
      <c r="T41">
        <v>5.2320795896571334E-2</v>
      </c>
      <c r="U41">
        <v>5.2320795896571334E-2</v>
      </c>
      <c r="V41">
        <v>5.2320795896571334E-2</v>
      </c>
      <c r="W41">
        <v>5.2320795896571334E-2</v>
      </c>
      <c r="X41">
        <v>5.2320795896571334E-2</v>
      </c>
      <c r="Y41">
        <v>5.2320795896571334E-2</v>
      </c>
      <c r="Z41">
        <v>5.2320795896571334E-2</v>
      </c>
      <c r="AA41">
        <v>5.2320795896571334E-2</v>
      </c>
      <c r="AB41">
        <v>5.2320795896571334E-2</v>
      </c>
      <c r="AC41">
        <v>5.2320795896571334E-2</v>
      </c>
      <c r="AD41">
        <v>5.2320795896571334E-2</v>
      </c>
      <c r="AE41">
        <v>5.2320795896571334E-2</v>
      </c>
      <c r="AF41">
        <v>5.2320795896571334E-2</v>
      </c>
      <c r="AG41">
        <v>5.2320795896571334E-2</v>
      </c>
      <c r="AH41">
        <v>5.2320795896571334E-2</v>
      </c>
      <c r="AI41">
        <v>5.2320795896571334E-2</v>
      </c>
      <c r="AJ41">
        <v>5.2320795896571334E-2</v>
      </c>
      <c r="AK41">
        <v>5.2320795896571334E-2</v>
      </c>
      <c r="AL41">
        <v>5.2320795896571334E-2</v>
      </c>
      <c r="AM41">
        <v>5.2320795896571334E-2</v>
      </c>
      <c r="AN41">
        <v>5.2320795896571334E-2</v>
      </c>
      <c r="AO41">
        <v>5.2320795896571334E-2</v>
      </c>
      <c r="AP41">
        <v>5.2320795896571334E-2</v>
      </c>
      <c r="AQ41">
        <v>5.2320795896571334E-2</v>
      </c>
      <c r="AR41">
        <v>5.2320795896571334E-2</v>
      </c>
      <c r="AS41">
        <v>5.2320795896571334E-2</v>
      </c>
      <c r="AT41">
        <v>5.2320795896571334E-2</v>
      </c>
      <c r="AU41">
        <v>5.2320795896571334E-2</v>
      </c>
      <c r="AV41">
        <v>5.2320795896571334E-2</v>
      </c>
      <c r="AW41">
        <v>5.2320795896571334E-2</v>
      </c>
      <c r="AX41">
        <v>5.2320795896571334E-2</v>
      </c>
      <c r="AY41">
        <v>5.2320795896571334E-2</v>
      </c>
      <c r="AZ41">
        <v>5.2320795896571334E-2</v>
      </c>
      <c r="BA41">
        <v>5.2320795896571334E-2</v>
      </c>
      <c r="BB41">
        <v>5.2320795896571334E-2</v>
      </c>
      <c r="BC41">
        <v>5.2320795896571334E-2</v>
      </c>
      <c r="BD41">
        <v>5.2320795896571334E-2</v>
      </c>
      <c r="BE41">
        <v>5.2320795896571334E-2</v>
      </c>
      <c r="BF41">
        <v>5.2320795896571334E-2</v>
      </c>
      <c r="BG41">
        <v>5.2320795896571334E-2</v>
      </c>
      <c r="BH41">
        <v>5.2320795896571334E-2</v>
      </c>
      <c r="BI41">
        <v>5.2320795896571334E-2</v>
      </c>
      <c r="BJ41">
        <v>5.1396143953242768E-2</v>
      </c>
      <c r="BK41">
        <v>4.2637339738831923E-2</v>
      </c>
      <c r="BL41">
        <v>3.5767562342894577E-2</v>
      </c>
      <c r="BM41">
        <v>2.6653855671910903E-2</v>
      </c>
      <c r="BN41">
        <v>1.9007370611658889E-2</v>
      </c>
      <c r="BO41">
        <v>1.3002381234319153E-2</v>
      </c>
      <c r="BP41">
        <v>7.0011275833174102E-3</v>
      </c>
      <c r="BQ41">
        <v>3.5502611460768588E-3</v>
      </c>
      <c r="BR41">
        <v>0</v>
      </c>
      <c r="BS41">
        <v>0</v>
      </c>
      <c r="BT41">
        <v>9.2465194332856659E-4</v>
      </c>
      <c r="BU41">
        <v>0</v>
      </c>
    </row>
    <row r="42" spans="1:73" x14ac:dyDescent="0.25">
      <c r="A42">
        <v>1292</v>
      </c>
      <c r="B42">
        <v>751.91942940610545</v>
      </c>
      <c r="C42">
        <v>1.9113846462716192E-3</v>
      </c>
      <c r="D42">
        <v>-30</v>
      </c>
      <c r="E42">
        <v>616</v>
      </c>
      <c r="F42">
        <v>-676</v>
      </c>
      <c r="G42">
        <v>0</v>
      </c>
      <c r="H42">
        <v>0</v>
      </c>
      <c r="I42">
        <v>0</v>
      </c>
      <c r="J42">
        <v>2.9454652614133679E-3</v>
      </c>
      <c r="K42">
        <v>8.6431250809035735E-3</v>
      </c>
      <c r="L42">
        <v>2.1724693746610565E-2</v>
      </c>
      <c r="M42">
        <v>2.9265018541413567E-2</v>
      </c>
      <c r="N42">
        <v>3.4744370522041032E-2</v>
      </c>
      <c r="O42">
        <v>5.3307528599514389E-2</v>
      </c>
      <c r="P42">
        <v>5.3307528599514389E-2</v>
      </c>
      <c r="Q42">
        <v>5.4232180542842956E-2</v>
      </c>
      <c r="R42">
        <v>5.4232180542842956E-2</v>
      </c>
      <c r="S42">
        <v>5.4232180542842956E-2</v>
      </c>
      <c r="T42">
        <v>5.4232180542842956E-2</v>
      </c>
      <c r="U42">
        <v>5.4232180542842956E-2</v>
      </c>
      <c r="V42">
        <v>5.4232180542842956E-2</v>
      </c>
      <c r="W42">
        <v>5.4232180542842956E-2</v>
      </c>
      <c r="X42">
        <v>5.4232180542842956E-2</v>
      </c>
      <c r="Y42">
        <v>5.4232180542842956E-2</v>
      </c>
      <c r="Z42">
        <v>5.4232180542842956E-2</v>
      </c>
      <c r="AA42">
        <v>5.4232180542842956E-2</v>
      </c>
      <c r="AB42">
        <v>5.4232180542842956E-2</v>
      </c>
      <c r="AC42">
        <v>5.4232180542842956E-2</v>
      </c>
      <c r="AD42">
        <v>5.4232180542842956E-2</v>
      </c>
      <c r="AE42">
        <v>5.4232180542842956E-2</v>
      </c>
      <c r="AF42">
        <v>5.4232180542842956E-2</v>
      </c>
      <c r="AG42">
        <v>5.4232180542842956E-2</v>
      </c>
      <c r="AH42">
        <v>5.4232180542842956E-2</v>
      </c>
      <c r="AI42">
        <v>5.4232180542842956E-2</v>
      </c>
      <c r="AJ42">
        <v>5.4232180542842956E-2</v>
      </c>
      <c r="AK42">
        <v>5.4232180542842956E-2</v>
      </c>
      <c r="AL42">
        <v>5.4232180542842956E-2</v>
      </c>
      <c r="AM42">
        <v>5.4232180542842956E-2</v>
      </c>
      <c r="AN42">
        <v>5.4232180542842956E-2</v>
      </c>
      <c r="AO42">
        <v>5.4232180542842956E-2</v>
      </c>
      <c r="AP42">
        <v>5.4232180542842956E-2</v>
      </c>
      <c r="AQ42">
        <v>5.4232180542842956E-2</v>
      </c>
      <c r="AR42">
        <v>5.4232180542842956E-2</v>
      </c>
      <c r="AS42">
        <v>5.4232180542842956E-2</v>
      </c>
      <c r="AT42">
        <v>5.4232180542842956E-2</v>
      </c>
      <c r="AU42">
        <v>5.4232180542842956E-2</v>
      </c>
      <c r="AV42">
        <v>5.4232180542842956E-2</v>
      </c>
      <c r="AW42">
        <v>5.4232180542842956E-2</v>
      </c>
      <c r="AX42">
        <v>5.4232180542842956E-2</v>
      </c>
      <c r="AY42">
        <v>5.4232180542842956E-2</v>
      </c>
      <c r="AZ42">
        <v>5.4232180542842956E-2</v>
      </c>
      <c r="BA42">
        <v>5.4232180542842956E-2</v>
      </c>
      <c r="BB42">
        <v>5.4232180542842956E-2</v>
      </c>
      <c r="BC42">
        <v>5.4232180542842956E-2</v>
      </c>
      <c r="BD42">
        <v>5.4232180542842956E-2</v>
      </c>
      <c r="BE42">
        <v>5.4232180542842956E-2</v>
      </c>
      <c r="BF42">
        <v>5.4232180542842956E-2</v>
      </c>
      <c r="BG42">
        <v>5.4232180542842956E-2</v>
      </c>
      <c r="BH42">
        <v>5.4232180542842956E-2</v>
      </c>
      <c r="BI42">
        <v>5.4232180542842956E-2</v>
      </c>
      <c r="BJ42">
        <v>5.3307528599514389E-2</v>
      </c>
      <c r="BK42">
        <v>4.2637339738831923E-2</v>
      </c>
      <c r="BL42">
        <v>3.5767562342894577E-2</v>
      </c>
      <c r="BM42">
        <v>2.6653855671910903E-2</v>
      </c>
      <c r="BN42">
        <v>1.9007370611658889E-2</v>
      </c>
      <c r="BO42">
        <v>1.3002381234319153E-2</v>
      </c>
      <c r="BP42">
        <v>7.0011275833174102E-3</v>
      </c>
      <c r="BQ42">
        <v>3.5502611460768588E-3</v>
      </c>
      <c r="BR42">
        <v>0</v>
      </c>
      <c r="BS42">
        <v>0</v>
      </c>
      <c r="BT42">
        <v>9.2465194332856659E-4</v>
      </c>
      <c r="BU42">
        <v>0</v>
      </c>
    </row>
    <row r="43" spans="1:73" x14ac:dyDescent="0.25">
      <c r="A43">
        <v>1289</v>
      </c>
      <c r="B43">
        <v>489.80057929586383</v>
      </c>
      <c r="C43">
        <v>1.2450766270802485E-3</v>
      </c>
      <c r="D43">
        <v>-40</v>
      </c>
      <c r="E43">
        <v>604.5</v>
      </c>
      <c r="F43">
        <v>-684.5</v>
      </c>
      <c r="G43">
        <v>0</v>
      </c>
      <c r="H43">
        <v>0</v>
      </c>
      <c r="I43">
        <v>0</v>
      </c>
      <c r="J43">
        <v>2.9454652614133679E-3</v>
      </c>
      <c r="K43">
        <v>8.6431250809035735E-3</v>
      </c>
      <c r="L43">
        <v>2.1724693746610565E-2</v>
      </c>
      <c r="M43">
        <v>2.9265018541413567E-2</v>
      </c>
      <c r="N43">
        <v>3.5989447149121279E-2</v>
      </c>
      <c r="O43">
        <v>5.4552605226594636E-2</v>
      </c>
      <c r="P43">
        <v>5.4552605226594636E-2</v>
      </c>
      <c r="Q43">
        <v>5.5477257169923203E-2</v>
      </c>
      <c r="R43">
        <v>5.5477257169923203E-2</v>
      </c>
      <c r="S43">
        <v>5.5477257169923203E-2</v>
      </c>
      <c r="T43">
        <v>5.5477257169923203E-2</v>
      </c>
      <c r="U43">
        <v>5.5477257169923203E-2</v>
      </c>
      <c r="V43">
        <v>5.5477257169923203E-2</v>
      </c>
      <c r="W43">
        <v>5.5477257169923203E-2</v>
      </c>
      <c r="X43">
        <v>5.5477257169923203E-2</v>
      </c>
      <c r="Y43">
        <v>5.5477257169923203E-2</v>
      </c>
      <c r="Z43">
        <v>5.5477257169923203E-2</v>
      </c>
      <c r="AA43">
        <v>5.5477257169923203E-2</v>
      </c>
      <c r="AB43">
        <v>5.5477257169923203E-2</v>
      </c>
      <c r="AC43">
        <v>5.5477257169923203E-2</v>
      </c>
      <c r="AD43">
        <v>5.5477257169923203E-2</v>
      </c>
      <c r="AE43">
        <v>5.5477257169923203E-2</v>
      </c>
      <c r="AF43">
        <v>5.5477257169923203E-2</v>
      </c>
      <c r="AG43">
        <v>5.5477257169923203E-2</v>
      </c>
      <c r="AH43">
        <v>5.5477257169923203E-2</v>
      </c>
      <c r="AI43">
        <v>5.5477257169923203E-2</v>
      </c>
      <c r="AJ43">
        <v>5.5477257169923203E-2</v>
      </c>
      <c r="AK43">
        <v>5.5477257169923203E-2</v>
      </c>
      <c r="AL43">
        <v>5.5477257169923203E-2</v>
      </c>
      <c r="AM43">
        <v>5.5477257169923203E-2</v>
      </c>
      <c r="AN43">
        <v>5.5477257169923203E-2</v>
      </c>
      <c r="AO43">
        <v>5.5477257169923203E-2</v>
      </c>
      <c r="AP43">
        <v>5.5477257169923203E-2</v>
      </c>
      <c r="AQ43">
        <v>5.5477257169923203E-2</v>
      </c>
      <c r="AR43">
        <v>5.5477257169923203E-2</v>
      </c>
      <c r="AS43">
        <v>5.5477257169923203E-2</v>
      </c>
      <c r="AT43">
        <v>5.5477257169923203E-2</v>
      </c>
      <c r="AU43">
        <v>5.5477257169923203E-2</v>
      </c>
      <c r="AV43">
        <v>5.5477257169923203E-2</v>
      </c>
      <c r="AW43">
        <v>5.5477257169923203E-2</v>
      </c>
      <c r="AX43">
        <v>5.5477257169923203E-2</v>
      </c>
      <c r="AY43">
        <v>5.5477257169923203E-2</v>
      </c>
      <c r="AZ43">
        <v>5.5477257169923203E-2</v>
      </c>
      <c r="BA43">
        <v>5.5477257169923203E-2</v>
      </c>
      <c r="BB43">
        <v>5.5477257169923203E-2</v>
      </c>
      <c r="BC43">
        <v>5.5477257169923203E-2</v>
      </c>
      <c r="BD43">
        <v>5.5477257169923203E-2</v>
      </c>
      <c r="BE43">
        <v>5.5477257169923203E-2</v>
      </c>
      <c r="BF43">
        <v>5.5477257169923203E-2</v>
      </c>
      <c r="BG43">
        <v>5.5477257169923203E-2</v>
      </c>
      <c r="BH43">
        <v>5.5477257169923203E-2</v>
      </c>
      <c r="BI43">
        <v>5.5477257169923203E-2</v>
      </c>
      <c r="BJ43">
        <v>5.3307528599514389E-2</v>
      </c>
      <c r="BK43">
        <v>4.2637339738831923E-2</v>
      </c>
      <c r="BL43">
        <v>3.5767562342894577E-2</v>
      </c>
      <c r="BM43">
        <v>2.6653855671910903E-2</v>
      </c>
      <c r="BN43">
        <v>1.9007370611658889E-2</v>
      </c>
      <c r="BO43">
        <v>1.3002381234319153E-2</v>
      </c>
      <c r="BP43">
        <v>7.0011275833174102E-3</v>
      </c>
      <c r="BQ43">
        <v>3.5502611460768588E-3</v>
      </c>
      <c r="BR43">
        <v>0</v>
      </c>
      <c r="BS43">
        <v>0</v>
      </c>
      <c r="BT43">
        <v>3.1616792266168925E-3</v>
      </c>
      <c r="BU43">
        <v>0</v>
      </c>
    </row>
    <row r="44" spans="1:73" x14ac:dyDescent="0.25">
      <c r="A44">
        <v>1289</v>
      </c>
      <c r="B44">
        <v>560.95469223295402</v>
      </c>
      <c r="C44">
        <v>1.425950898535704E-3</v>
      </c>
      <c r="D44">
        <v>-30</v>
      </c>
      <c r="E44">
        <v>614.5</v>
      </c>
      <c r="F44">
        <v>-674.5</v>
      </c>
      <c r="G44">
        <v>0</v>
      </c>
      <c r="H44">
        <v>0</v>
      </c>
      <c r="I44">
        <v>0</v>
      </c>
      <c r="J44">
        <v>2.9454652614133679E-3</v>
      </c>
      <c r="K44">
        <v>8.6431250809035735E-3</v>
      </c>
      <c r="L44">
        <v>2.1724693746610565E-2</v>
      </c>
      <c r="M44">
        <v>2.9265018541413567E-2</v>
      </c>
      <c r="N44">
        <v>3.7415398047656985E-2</v>
      </c>
      <c r="O44">
        <v>5.5978556125130342E-2</v>
      </c>
      <c r="P44">
        <v>5.5978556125130342E-2</v>
      </c>
      <c r="Q44">
        <v>5.6903208068458909E-2</v>
      </c>
      <c r="R44">
        <v>5.6903208068458909E-2</v>
      </c>
      <c r="S44">
        <v>5.6903208068458909E-2</v>
      </c>
      <c r="T44">
        <v>5.6903208068458909E-2</v>
      </c>
      <c r="U44">
        <v>5.6903208068458909E-2</v>
      </c>
      <c r="V44">
        <v>5.6903208068458909E-2</v>
      </c>
      <c r="W44">
        <v>5.6903208068458909E-2</v>
      </c>
      <c r="X44">
        <v>5.6903208068458909E-2</v>
      </c>
      <c r="Y44">
        <v>5.6903208068458909E-2</v>
      </c>
      <c r="Z44">
        <v>5.6903208068458909E-2</v>
      </c>
      <c r="AA44">
        <v>5.6903208068458909E-2</v>
      </c>
      <c r="AB44">
        <v>5.6903208068458909E-2</v>
      </c>
      <c r="AC44">
        <v>5.6903208068458909E-2</v>
      </c>
      <c r="AD44">
        <v>5.6903208068458909E-2</v>
      </c>
      <c r="AE44">
        <v>5.6903208068458909E-2</v>
      </c>
      <c r="AF44">
        <v>5.6903208068458909E-2</v>
      </c>
      <c r="AG44">
        <v>5.6903208068458909E-2</v>
      </c>
      <c r="AH44">
        <v>5.6903208068458909E-2</v>
      </c>
      <c r="AI44">
        <v>5.6903208068458909E-2</v>
      </c>
      <c r="AJ44">
        <v>5.6903208068458909E-2</v>
      </c>
      <c r="AK44">
        <v>5.6903208068458909E-2</v>
      </c>
      <c r="AL44">
        <v>5.6903208068458909E-2</v>
      </c>
      <c r="AM44">
        <v>5.6903208068458909E-2</v>
      </c>
      <c r="AN44">
        <v>5.6903208068458909E-2</v>
      </c>
      <c r="AO44">
        <v>5.6903208068458909E-2</v>
      </c>
      <c r="AP44">
        <v>5.6903208068458909E-2</v>
      </c>
      <c r="AQ44">
        <v>5.6903208068458909E-2</v>
      </c>
      <c r="AR44">
        <v>5.6903208068458909E-2</v>
      </c>
      <c r="AS44">
        <v>5.6903208068458909E-2</v>
      </c>
      <c r="AT44">
        <v>5.6903208068458909E-2</v>
      </c>
      <c r="AU44">
        <v>5.6903208068458909E-2</v>
      </c>
      <c r="AV44">
        <v>5.6903208068458909E-2</v>
      </c>
      <c r="AW44">
        <v>5.6903208068458909E-2</v>
      </c>
      <c r="AX44">
        <v>5.6903208068458909E-2</v>
      </c>
      <c r="AY44">
        <v>5.6903208068458909E-2</v>
      </c>
      <c r="AZ44">
        <v>5.6903208068458909E-2</v>
      </c>
      <c r="BA44">
        <v>5.6903208068458909E-2</v>
      </c>
      <c r="BB44">
        <v>5.6903208068458909E-2</v>
      </c>
      <c r="BC44">
        <v>5.6903208068458909E-2</v>
      </c>
      <c r="BD44">
        <v>5.6903208068458909E-2</v>
      </c>
      <c r="BE44">
        <v>5.6903208068458909E-2</v>
      </c>
      <c r="BF44">
        <v>5.6903208068458909E-2</v>
      </c>
      <c r="BG44">
        <v>5.6903208068458909E-2</v>
      </c>
      <c r="BH44">
        <v>5.6903208068458909E-2</v>
      </c>
      <c r="BI44">
        <v>5.6903208068458909E-2</v>
      </c>
      <c r="BJ44">
        <v>5.3307528599514389E-2</v>
      </c>
      <c r="BK44">
        <v>4.2637339738831923E-2</v>
      </c>
      <c r="BL44">
        <v>3.5767562342894577E-2</v>
      </c>
      <c r="BM44">
        <v>2.6653855671910903E-2</v>
      </c>
      <c r="BN44">
        <v>1.9007370611658889E-2</v>
      </c>
      <c r="BO44">
        <v>1.3002381234319153E-2</v>
      </c>
      <c r="BP44">
        <v>7.0011275833174102E-3</v>
      </c>
      <c r="BQ44">
        <v>3.5502611460768588E-3</v>
      </c>
      <c r="BR44">
        <v>0</v>
      </c>
      <c r="BS44">
        <v>0</v>
      </c>
      <c r="BT44">
        <v>9.2465194332856659E-4</v>
      </c>
      <c r="BU44">
        <v>0</v>
      </c>
    </row>
    <row r="45" spans="1:73" x14ac:dyDescent="0.25">
      <c r="A45">
        <v>1289</v>
      </c>
      <c r="B45">
        <v>520.29770033615625</v>
      </c>
      <c r="C45">
        <v>1.3226005300839829E-3</v>
      </c>
      <c r="D45">
        <v>-20</v>
      </c>
      <c r="E45">
        <v>624.5</v>
      </c>
      <c r="F45">
        <v>-664.5</v>
      </c>
      <c r="G45">
        <v>0</v>
      </c>
      <c r="H45">
        <v>0</v>
      </c>
      <c r="I45">
        <v>0</v>
      </c>
      <c r="J45">
        <v>2.9454652614133679E-3</v>
      </c>
      <c r="K45">
        <v>8.6431250809035735E-3</v>
      </c>
      <c r="L45">
        <v>2.1724693746610565E-2</v>
      </c>
      <c r="M45">
        <v>2.9265018541413567E-2</v>
      </c>
      <c r="N45">
        <v>3.7415398047656985E-2</v>
      </c>
      <c r="O45">
        <v>5.7301156655214326E-2</v>
      </c>
      <c r="P45">
        <v>5.7301156655214326E-2</v>
      </c>
      <c r="Q45">
        <v>5.8225808598542893E-2</v>
      </c>
      <c r="R45">
        <v>5.8225808598542893E-2</v>
      </c>
      <c r="S45">
        <v>5.8225808598542893E-2</v>
      </c>
      <c r="T45">
        <v>5.8225808598542893E-2</v>
      </c>
      <c r="U45">
        <v>5.8225808598542893E-2</v>
      </c>
      <c r="V45">
        <v>5.8225808598542893E-2</v>
      </c>
      <c r="W45">
        <v>5.8225808598542893E-2</v>
      </c>
      <c r="X45">
        <v>5.8225808598542893E-2</v>
      </c>
      <c r="Y45">
        <v>5.8225808598542893E-2</v>
      </c>
      <c r="Z45">
        <v>5.8225808598542893E-2</v>
      </c>
      <c r="AA45">
        <v>5.8225808598542893E-2</v>
      </c>
      <c r="AB45">
        <v>5.8225808598542893E-2</v>
      </c>
      <c r="AC45">
        <v>5.8225808598542893E-2</v>
      </c>
      <c r="AD45">
        <v>5.8225808598542893E-2</v>
      </c>
      <c r="AE45">
        <v>5.8225808598542893E-2</v>
      </c>
      <c r="AF45">
        <v>5.8225808598542893E-2</v>
      </c>
      <c r="AG45">
        <v>5.8225808598542893E-2</v>
      </c>
      <c r="AH45">
        <v>5.8225808598542893E-2</v>
      </c>
      <c r="AI45">
        <v>5.8225808598542893E-2</v>
      </c>
      <c r="AJ45">
        <v>5.8225808598542893E-2</v>
      </c>
      <c r="AK45">
        <v>5.8225808598542893E-2</v>
      </c>
      <c r="AL45">
        <v>5.8225808598542893E-2</v>
      </c>
      <c r="AM45">
        <v>5.8225808598542893E-2</v>
      </c>
      <c r="AN45">
        <v>5.8225808598542893E-2</v>
      </c>
      <c r="AO45">
        <v>5.8225808598542893E-2</v>
      </c>
      <c r="AP45">
        <v>5.8225808598542893E-2</v>
      </c>
      <c r="AQ45">
        <v>5.8225808598542893E-2</v>
      </c>
      <c r="AR45">
        <v>5.8225808598542893E-2</v>
      </c>
      <c r="AS45">
        <v>5.8225808598542893E-2</v>
      </c>
      <c r="AT45">
        <v>5.8225808598542893E-2</v>
      </c>
      <c r="AU45">
        <v>5.8225808598542893E-2</v>
      </c>
      <c r="AV45">
        <v>5.8225808598542893E-2</v>
      </c>
      <c r="AW45">
        <v>5.8225808598542893E-2</v>
      </c>
      <c r="AX45">
        <v>5.8225808598542893E-2</v>
      </c>
      <c r="AY45">
        <v>5.8225808598542893E-2</v>
      </c>
      <c r="AZ45">
        <v>5.8225808598542893E-2</v>
      </c>
      <c r="BA45">
        <v>5.8225808598542893E-2</v>
      </c>
      <c r="BB45">
        <v>5.8225808598542893E-2</v>
      </c>
      <c r="BC45">
        <v>5.8225808598542893E-2</v>
      </c>
      <c r="BD45">
        <v>5.8225808598542893E-2</v>
      </c>
      <c r="BE45">
        <v>5.8225808598542893E-2</v>
      </c>
      <c r="BF45">
        <v>5.8225808598542893E-2</v>
      </c>
      <c r="BG45">
        <v>5.8225808598542893E-2</v>
      </c>
      <c r="BH45">
        <v>5.8225808598542893E-2</v>
      </c>
      <c r="BI45">
        <v>5.8225808598542893E-2</v>
      </c>
      <c r="BJ45">
        <v>5.4630129129598373E-2</v>
      </c>
      <c r="BK45">
        <v>4.2637339738831923E-2</v>
      </c>
      <c r="BL45">
        <v>3.5767562342894577E-2</v>
      </c>
      <c r="BM45">
        <v>2.6653855671910903E-2</v>
      </c>
      <c r="BN45">
        <v>1.9007370611658889E-2</v>
      </c>
      <c r="BO45">
        <v>1.3002381234319153E-2</v>
      </c>
      <c r="BP45">
        <v>7.0011275833174102E-3</v>
      </c>
      <c r="BQ45">
        <v>3.5502611460768588E-3</v>
      </c>
      <c r="BR45">
        <v>0</v>
      </c>
      <c r="BS45">
        <v>0</v>
      </c>
      <c r="BT45">
        <v>9.2465194332856659E-4</v>
      </c>
      <c r="BU45">
        <v>0</v>
      </c>
    </row>
    <row r="46" spans="1:73" x14ac:dyDescent="0.25">
      <c r="A46">
        <v>1289</v>
      </c>
      <c r="B46">
        <v>535.28068913794368</v>
      </c>
      <c r="C46">
        <v>1.3606873963505131E-3</v>
      </c>
      <c r="D46">
        <v>-10</v>
      </c>
      <c r="E46">
        <v>634.5</v>
      </c>
      <c r="F46">
        <v>-654.5</v>
      </c>
      <c r="G46">
        <v>0</v>
      </c>
      <c r="H46">
        <v>0</v>
      </c>
      <c r="I46">
        <v>0</v>
      </c>
      <c r="J46">
        <v>2.9454652614133679E-3</v>
      </c>
      <c r="K46">
        <v>8.6431250809035735E-3</v>
      </c>
      <c r="L46">
        <v>2.1724693746610565E-2</v>
      </c>
      <c r="M46">
        <v>2.9265018541413567E-2</v>
      </c>
      <c r="N46">
        <v>3.7415398047656985E-2</v>
      </c>
      <c r="O46">
        <v>5.866184405156484E-2</v>
      </c>
      <c r="P46">
        <v>5.866184405156484E-2</v>
      </c>
      <c r="Q46">
        <v>5.9586495994893407E-2</v>
      </c>
      <c r="R46">
        <v>5.9586495994893407E-2</v>
      </c>
      <c r="S46">
        <v>5.9586495994893407E-2</v>
      </c>
      <c r="T46">
        <v>5.9586495994893407E-2</v>
      </c>
      <c r="U46">
        <v>5.9586495994893407E-2</v>
      </c>
      <c r="V46">
        <v>5.9586495994893407E-2</v>
      </c>
      <c r="W46">
        <v>5.9586495994893407E-2</v>
      </c>
      <c r="X46">
        <v>5.9586495994893407E-2</v>
      </c>
      <c r="Y46">
        <v>5.9586495994893407E-2</v>
      </c>
      <c r="Z46">
        <v>5.9586495994893407E-2</v>
      </c>
      <c r="AA46">
        <v>5.9586495994893407E-2</v>
      </c>
      <c r="AB46">
        <v>5.9586495994893407E-2</v>
      </c>
      <c r="AC46">
        <v>5.9586495994893407E-2</v>
      </c>
      <c r="AD46">
        <v>5.9586495994893407E-2</v>
      </c>
      <c r="AE46">
        <v>5.9586495994893407E-2</v>
      </c>
      <c r="AF46">
        <v>5.9586495994893407E-2</v>
      </c>
      <c r="AG46">
        <v>5.9586495994893407E-2</v>
      </c>
      <c r="AH46">
        <v>5.9586495994893407E-2</v>
      </c>
      <c r="AI46">
        <v>5.9586495994893407E-2</v>
      </c>
      <c r="AJ46">
        <v>5.9586495994893407E-2</v>
      </c>
      <c r="AK46">
        <v>5.9586495994893407E-2</v>
      </c>
      <c r="AL46">
        <v>5.9586495994893407E-2</v>
      </c>
      <c r="AM46">
        <v>5.9586495994893407E-2</v>
      </c>
      <c r="AN46">
        <v>5.9586495994893407E-2</v>
      </c>
      <c r="AO46">
        <v>5.9586495994893407E-2</v>
      </c>
      <c r="AP46">
        <v>5.9586495994893407E-2</v>
      </c>
      <c r="AQ46">
        <v>5.9586495994893407E-2</v>
      </c>
      <c r="AR46">
        <v>5.9586495994893407E-2</v>
      </c>
      <c r="AS46">
        <v>5.9586495994893407E-2</v>
      </c>
      <c r="AT46">
        <v>5.9586495994893407E-2</v>
      </c>
      <c r="AU46">
        <v>5.9586495994893407E-2</v>
      </c>
      <c r="AV46">
        <v>5.9586495994893407E-2</v>
      </c>
      <c r="AW46">
        <v>5.9586495994893407E-2</v>
      </c>
      <c r="AX46">
        <v>5.9586495994893407E-2</v>
      </c>
      <c r="AY46">
        <v>5.9586495994893407E-2</v>
      </c>
      <c r="AZ46">
        <v>5.9586495994893407E-2</v>
      </c>
      <c r="BA46">
        <v>5.9586495994893407E-2</v>
      </c>
      <c r="BB46">
        <v>5.9586495994893407E-2</v>
      </c>
      <c r="BC46">
        <v>5.9586495994893407E-2</v>
      </c>
      <c r="BD46">
        <v>5.9586495994893407E-2</v>
      </c>
      <c r="BE46">
        <v>5.9586495994893407E-2</v>
      </c>
      <c r="BF46">
        <v>5.9586495994893407E-2</v>
      </c>
      <c r="BG46">
        <v>5.9586495994893407E-2</v>
      </c>
      <c r="BH46">
        <v>5.9586495994893407E-2</v>
      </c>
      <c r="BI46">
        <v>5.9586495994893407E-2</v>
      </c>
      <c r="BJ46">
        <v>5.5990816525948887E-2</v>
      </c>
      <c r="BK46">
        <v>4.2637339738831923E-2</v>
      </c>
      <c r="BL46">
        <v>3.5767562342894577E-2</v>
      </c>
      <c r="BM46">
        <v>2.6653855671910903E-2</v>
      </c>
      <c r="BN46">
        <v>1.9007370611658889E-2</v>
      </c>
      <c r="BO46">
        <v>1.3002381234319153E-2</v>
      </c>
      <c r="BP46">
        <v>7.0011275833174102E-3</v>
      </c>
      <c r="BQ46">
        <v>3.5502611460768588E-3</v>
      </c>
      <c r="BR46">
        <v>0</v>
      </c>
      <c r="BS46">
        <v>0</v>
      </c>
      <c r="BT46">
        <v>9.2257562908456409E-4</v>
      </c>
      <c r="BU46">
        <v>8.9622849038813179E-4</v>
      </c>
    </row>
    <row r="47" spans="1:73" x14ac:dyDescent="0.25">
      <c r="A47">
        <v>1289</v>
      </c>
      <c r="B47">
        <v>540.65798058273913</v>
      </c>
      <c r="C47">
        <v>1.3743565102264876E-3</v>
      </c>
      <c r="D47">
        <v>0</v>
      </c>
      <c r="E47">
        <v>644.5</v>
      </c>
      <c r="F47">
        <v>-644.5</v>
      </c>
      <c r="G47">
        <v>0</v>
      </c>
      <c r="H47">
        <v>0</v>
      </c>
      <c r="I47">
        <v>0</v>
      </c>
      <c r="J47">
        <v>2.9454652614133679E-3</v>
      </c>
      <c r="K47">
        <v>8.6431250809035735E-3</v>
      </c>
      <c r="L47">
        <v>2.1724693746610565E-2</v>
      </c>
      <c r="M47">
        <v>2.9265018541413567E-2</v>
      </c>
      <c r="N47">
        <v>3.7415398047656985E-2</v>
      </c>
      <c r="O47">
        <v>6.0036200561791327E-2</v>
      </c>
      <c r="P47">
        <v>6.0036200561791327E-2</v>
      </c>
      <c r="Q47">
        <v>6.0960852505119893E-2</v>
      </c>
      <c r="R47">
        <v>6.0960852505119893E-2</v>
      </c>
      <c r="S47">
        <v>6.0960852505119893E-2</v>
      </c>
      <c r="T47">
        <v>6.0960852505119893E-2</v>
      </c>
      <c r="U47">
        <v>6.0960852505119893E-2</v>
      </c>
      <c r="V47">
        <v>6.0960852505119893E-2</v>
      </c>
      <c r="W47">
        <v>6.0960852505119893E-2</v>
      </c>
      <c r="X47">
        <v>6.0960852505119893E-2</v>
      </c>
      <c r="Y47">
        <v>6.0960852505119893E-2</v>
      </c>
      <c r="Z47">
        <v>6.0960852505119893E-2</v>
      </c>
      <c r="AA47">
        <v>6.0960852505119893E-2</v>
      </c>
      <c r="AB47">
        <v>6.0960852505119893E-2</v>
      </c>
      <c r="AC47">
        <v>6.0960852505119893E-2</v>
      </c>
      <c r="AD47">
        <v>6.0960852505119893E-2</v>
      </c>
      <c r="AE47">
        <v>6.0960852505119893E-2</v>
      </c>
      <c r="AF47">
        <v>6.0960852505119893E-2</v>
      </c>
      <c r="AG47">
        <v>6.0960852505119893E-2</v>
      </c>
      <c r="AH47">
        <v>6.0960852505119893E-2</v>
      </c>
      <c r="AI47">
        <v>6.0960852505119893E-2</v>
      </c>
      <c r="AJ47">
        <v>6.0960852505119893E-2</v>
      </c>
      <c r="AK47">
        <v>6.0960852505119893E-2</v>
      </c>
      <c r="AL47">
        <v>6.0960852505119893E-2</v>
      </c>
      <c r="AM47">
        <v>6.0960852505119893E-2</v>
      </c>
      <c r="AN47">
        <v>6.0960852505119893E-2</v>
      </c>
      <c r="AO47">
        <v>6.0960852505119893E-2</v>
      </c>
      <c r="AP47">
        <v>6.0960852505119893E-2</v>
      </c>
      <c r="AQ47">
        <v>6.0960852505119893E-2</v>
      </c>
      <c r="AR47">
        <v>6.0960852505119893E-2</v>
      </c>
      <c r="AS47">
        <v>6.0960852505119893E-2</v>
      </c>
      <c r="AT47">
        <v>6.0960852505119893E-2</v>
      </c>
      <c r="AU47">
        <v>6.0960852505119893E-2</v>
      </c>
      <c r="AV47">
        <v>6.0960852505119893E-2</v>
      </c>
      <c r="AW47">
        <v>6.0960852505119893E-2</v>
      </c>
      <c r="AX47">
        <v>6.0960852505119893E-2</v>
      </c>
      <c r="AY47">
        <v>6.0960852505119893E-2</v>
      </c>
      <c r="AZ47">
        <v>6.0960852505119893E-2</v>
      </c>
      <c r="BA47">
        <v>6.0960852505119893E-2</v>
      </c>
      <c r="BB47">
        <v>6.0960852505119893E-2</v>
      </c>
      <c r="BC47">
        <v>6.0960852505119893E-2</v>
      </c>
      <c r="BD47">
        <v>6.0960852505119893E-2</v>
      </c>
      <c r="BE47">
        <v>6.0960852505119893E-2</v>
      </c>
      <c r="BF47">
        <v>6.0960852505119893E-2</v>
      </c>
      <c r="BG47">
        <v>6.0960852505119893E-2</v>
      </c>
      <c r="BH47">
        <v>6.0960852505119893E-2</v>
      </c>
      <c r="BI47">
        <v>6.0960852505119893E-2</v>
      </c>
      <c r="BJ47">
        <v>5.7365173036175374E-2</v>
      </c>
      <c r="BK47">
        <v>4.4011696249058409E-2</v>
      </c>
      <c r="BL47">
        <v>3.5767562342894577E-2</v>
      </c>
      <c r="BM47">
        <v>2.6653855671910903E-2</v>
      </c>
      <c r="BN47">
        <v>1.9007370611658889E-2</v>
      </c>
      <c r="BO47">
        <v>1.3002381234319153E-2</v>
      </c>
      <c r="BP47">
        <v>7.0011275833174102E-3</v>
      </c>
      <c r="BQ47">
        <v>3.5502611460768588E-3</v>
      </c>
      <c r="BR47">
        <v>0</v>
      </c>
      <c r="BS47">
        <v>0</v>
      </c>
      <c r="BT47">
        <v>5.7652325508435187E-4</v>
      </c>
      <c r="BU47">
        <v>2.2419169143943138E-3</v>
      </c>
    </row>
    <row r="48" spans="1:73" x14ac:dyDescent="0.25">
      <c r="A48">
        <v>1289</v>
      </c>
      <c r="B48">
        <v>553.04978747951418</v>
      </c>
      <c r="C48">
        <v>1.4058565732861246E-3</v>
      </c>
      <c r="D48">
        <v>10</v>
      </c>
      <c r="E48">
        <v>654.5</v>
      </c>
      <c r="F48">
        <v>-634.5</v>
      </c>
      <c r="G48">
        <v>0</v>
      </c>
      <c r="H48">
        <v>0</v>
      </c>
      <c r="I48">
        <v>0</v>
      </c>
      <c r="J48">
        <v>2.9454652614133679E-3</v>
      </c>
      <c r="K48">
        <v>8.6431250809035735E-3</v>
      </c>
      <c r="L48">
        <v>2.1724693746610565E-2</v>
      </c>
      <c r="M48">
        <v>2.9265018541413567E-2</v>
      </c>
      <c r="N48">
        <v>3.7415398047656985E-2</v>
      </c>
      <c r="O48">
        <v>6.0036200561791327E-2</v>
      </c>
      <c r="P48">
        <v>6.1442057135077451E-2</v>
      </c>
      <c r="Q48">
        <v>6.2366709078406017E-2</v>
      </c>
      <c r="R48">
        <v>6.2366709078406017E-2</v>
      </c>
      <c r="S48">
        <v>6.2366709078406017E-2</v>
      </c>
      <c r="T48">
        <v>6.2366709078406017E-2</v>
      </c>
      <c r="U48">
        <v>6.2366709078406017E-2</v>
      </c>
      <c r="V48">
        <v>6.2366709078406017E-2</v>
      </c>
      <c r="W48">
        <v>6.2366709078406017E-2</v>
      </c>
      <c r="X48">
        <v>6.2366709078406017E-2</v>
      </c>
      <c r="Y48">
        <v>6.2366709078406017E-2</v>
      </c>
      <c r="Z48">
        <v>6.2366709078406017E-2</v>
      </c>
      <c r="AA48">
        <v>6.2366709078406017E-2</v>
      </c>
      <c r="AB48">
        <v>6.2366709078406017E-2</v>
      </c>
      <c r="AC48">
        <v>6.2366709078406017E-2</v>
      </c>
      <c r="AD48">
        <v>6.2366709078406017E-2</v>
      </c>
      <c r="AE48">
        <v>6.2366709078406017E-2</v>
      </c>
      <c r="AF48">
        <v>6.2366709078406017E-2</v>
      </c>
      <c r="AG48">
        <v>6.2366709078406017E-2</v>
      </c>
      <c r="AH48">
        <v>6.2366709078406017E-2</v>
      </c>
      <c r="AI48">
        <v>6.2366709078406017E-2</v>
      </c>
      <c r="AJ48">
        <v>6.2366709078406017E-2</v>
      </c>
      <c r="AK48">
        <v>6.2366709078406017E-2</v>
      </c>
      <c r="AL48">
        <v>6.2366709078406017E-2</v>
      </c>
      <c r="AM48">
        <v>6.2366709078406017E-2</v>
      </c>
      <c r="AN48">
        <v>6.2366709078406017E-2</v>
      </c>
      <c r="AO48">
        <v>6.2366709078406017E-2</v>
      </c>
      <c r="AP48">
        <v>6.2366709078406017E-2</v>
      </c>
      <c r="AQ48">
        <v>6.2366709078406017E-2</v>
      </c>
      <c r="AR48">
        <v>6.2366709078406017E-2</v>
      </c>
      <c r="AS48">
        <v>6.2366709078406017E-2</v>
      </c>
      <c r="AT48">
        <v>6.2366709078406017E-2</v>
      </c>
      <c r="AU48">
        <v>6.2366709078406017E-2</v>
      </c>
      <c r="AV48">
        <v>6.2366709078406017E-2</v>
      </c>
      <c r="AW48">
        <v>6.2366709078406017E-2</v>
      </c>
      <c r="AX48">
        <v>6.2366709078406017E-2</v>
      </c>
      <c r="AY48">
        <v>6.2366709078406017E-2</v>
      </c>
      <c r="AZ48">
        <v>6.2366709078406017E-2</v>
      </c>
      <c r="BA48">
        <v>6.2366709078406017E-2</v>
      </c>
      <c r="BB48">
        <v>6.2366709078406017E-2</v>
      </c>
      <c r="BC48">
        <v>6.2366709078406017E-2</v>
      </c>
      <c r="BD48">
        <v>6.2366709078406017E-2</v>
      </c>
      <c r="BE48">
        <v>6.2366709078406017E-2</v>
      </c>
      <c r="BF48">
        <v>6.2366709078406017E-2</v>
      </c>
      <c r="BG48">
        <v>6.2366709078406017E-2</v>
      </c>
      <c r="BH48">
        <v>6.2366709078406017E-2</v>
      </c>
      <c r="BI48">
        <v>6.2366709078406017E-2</v>
      </c>
      <c r="BJ48">
        <v>5.8771029609461498E-2</v>
      </c>
      <c r="BK48">
        <v>4.5417552822344533E-2</v>
      </c>
      <c r="BL48">
        <v>3.5767562342894577E-2</v>
      </c>
      <c r="BM48">
        <v>2.6653855671910903E-2</v>
      </c>
      <c r="BN48">
        <v>1.9007370611658889E-2</v>
      </c>
      <c r="BO48">
        <v>1.3002381234319153E-2</v>
      </c>
      <c r="BP48">
        <v>7.0011275833174102E-3</v>
      </c>
      <c r="BQ48">
        <v>3.5502611460768588E-3</v>
      </c>
      <c r="BR48">
        <v>0</v>
      </c>
      <c r="BS48">
        <v>0</v>
      </c>
      <c r="BT48">
        <v>2.3047088108413966E-4</v>
      </c>
      <c r="BU48">
        <v>3.5876053384004958E-3</v>
      </c>
    </row>
    <row r="49" spans="1:73" x14ac:dyDescent="0.25">
      <c r="A49">
        <v>1289</v>
      </c>
      <c r="B49">
        <v>521.16706153584255</v>
      </c>
      <c r="C49">
        <v>1.3248104525625881E-3</v>
      </c>
      <c r="D49">
        <v>20</v>
      </c>
      <c r="E49">
        <v>664.5</v>
      </c>
      <c r="F49">
        <v>-624.5</v>
      </c>
      <c r="G49">
        <v>0</v>
      </c>
      <c r="H49">
        <v>0</v>
      </c>
      <c r="I49">
        <v>0</v>
      </c>
      <c r="J49">
        <v>2.9454652614133679E-3</v>
      </c>
      <c r="K49">
        <v>8.6431250809035735E-3</v>
      </c>
      <c r="L49">
        <v>2.1724693746610565E-2</v>
      </c>
      <c r="M49">
        <v>2.9265018541413567E-2</v>
      </c>
      <c r="N49">
        <v>3.7415398047656985E-2</v>
      </c>
      <c r="O49">
        <v>6.0036200561791327E-2</v>
      </c>
      <c r="P49">
        <v>6.2766867587640038E-2</v>
      </c>
      <c r="Q49">
        <v>6.3691519530968604E-2</v>
      </c>
      <c r="R49">
        <v>6.3691519530968604E-2</v>
      </c>
      <c r="S49">
        <v>6.3691519530968604E-2</v>
      </c>
      <c r="T49">
        <v>6.3691519530968604E-2</v>
      </c>
      <c r="U49">
        <v>6.3691519530968604E-2</v>
      </c>
      <c r="V49">
        <v>6.3691519530968604E-2</v>
      </c>
      <c r="W49">
        <v>6.3691519530968604E-2</v>
      </c>
      <c r="X49">
        <v>6.3691519530968604E-2</v>
      </c>
      <c r="Y49">
        <v>6.3691519530968604E-2</v>
      </c>
      <c r="Z49">
        <v>6.3691519530968604E-2</v>
      </c>
      <c r="AA49">
        <v>6.3691519530968604E-2</v>
      </c>
      <c r="AB49">
        <v>6.3691519530968604E-2</v>
      </c>
      <c r="AC49">
        <v>6.3691519530968604E-2</v>
      </c>
      <c r="AD49">
        <v>6.3691519530968604E-2</v>
      </c>
      <c r="AE49">
        <v>6.3691519530968604E-2</v>
      </c>
      <c r="AF49">
        <v>6.3691519530968604E-2</v>
      </c>
      <c r="AG49">
        <v>6.3691519530968604E-2</v>
      </c>
      <c r="AH49">
        <v>6.3691519530968604E-2</v>
      </c>
      <c r="AI49">
        <v>6.3691519530968604E-2</v>
      </c>
      <c r="AJ49">
        <v>6.3691519530968604E-2</v>
      </c>
      <c r="AK49">
        <v>6.3691519530968604E-2</v>
      </c>
      <c r="AL49">
        <v>6.3691519530968604E-2</v>
      </c>
      <c r="AM49">
        <v>6.3691519530968604E-2</v>
      </c>
      <c r="AN49">
        <v>6.3691519530968604E-2</v>
      </c>
      <c r="AO49">
        <v>6.3691519530968604E-2</v>
      </c>
      <c r="AP49">
        <v>6.3691519530968604E-2</v>
      </c>
      <c r="AQ49">
        <v>6.3691519530968604E-2</v>
      </c>
      <c r="AR49">
        <v>6.3691519530968604E-2</v>
      </c>
      <c r="AS49">
        <v>6.3691519530968604E-2</v>
      </c>
      <c r="AT49">
        <v>6.3691519530968604E-2</v>
      </c>
      <c r="AU49">
        <v>6.3691519530968604E-2</v>
      </c>
      <c r="AV49">
        <v>6.3691519530968604E-2</v>
      </c>
      <c r="AW49">
        <v>6.3691519530968604E-2</v>
      </c>
      <c r="AX49">
        <v>6.3691519530968604E-2</v>
      </c>
      <c r="AY49">
        <v>6.3691519530968604E-2</v>
      </c>
      <c r="AZ49">
        <v>6.3691519530968604E-2</v>
      </c>
      <c r="BA49">
        <v>6.3691519530968604E-2</v>
      </c>
      <c r="BB49">
        <v>6.3691519530968604E-2</v>
      </c>
      <c r="BC49">
        <v>6.3691519530968604E-2</v>
      </c>
      <c r="BD49">
        <v>6.3691519530968604E-2</v>
      </c>
      <c r="BE49">
        <v>6.3691519530968604E-2</v>
      </c>
      <c r="BF49">
        <v>6.3691519530968604E-2</v>
      </c>
      <c r="BG49">
        <v>6.3691519530968604E-2</v>
      </c>
      <c r="BH49">
        <v>6.3691519530968604E-2</v>
      </c>
      <c r="BI49">
        <v>6.3691519530968604E-2</v>
      </c>
      <c r="BJ49">
        <v>6.0095840062024085E-2</v>
      </c>
      <c r="BK49">
        <v>4.674236327490712E-2</v>
      </c>
      <c r="BL49">
        <v>3.5767562342894577E-2</v>
      </c>
      <c r="BM49">
        <v>2.6653855671910903E-2</v>
      </c>
      <c r="BN49">
        <v>1.9007370611658889E-2</v>
      </c>
      <c r="BO49">
        <v>1.3002381234319153E-2</v>
      </c>
      <c r="BP49">
        <v>7.0011275833174102E-3</v>
      </c>
      <c r="BQ49">
        <v>3.5502611460768588E-3</v>
      </c>
      <c r="BR49">
        <v>0</v>
      </c>
      <c r="BS49">
        <v>0</v>
      </c>
      <c r="BT49">
        <v>0</v>
      </c>
      <c r="BU49">
        <v>8.5632527946909037E-3</v>
      </c>
    </row>
    <row r="50" spans="1:73" x14ac:dyDescent="0.25">
      <c r="A50">
        <v>1289</v>
      </c>
      <c r="B50">
        <v>534.21724159906933</v>
      </c>
      <c r="C50">
        <v>1.3579841049891964E-3</v>
      </c>
      <c r="D50">
        <v>30</v>
      </c>
      <c r="E50">
        <v>674.5</v>
      </c>
      <c r="F50">
        <v>-614.5</v>
      </c>
      <c r="G50">
        <v>0</v>
      </c>
      <c r="H50">
        <v>0</v>
      </c>
      <c r="I50">
        <v>0</v>
      </c>
      <c r="J50">
        <v>2.9454652614133679E-3</v>
      </c>
      <c r="K50">
        <v>8.6431250809035735E-3</v>
      </c>
      <c r="L50">
        <v>2.1724693746610565E-2</v>
      </c>
      <c r="M50">
        <v>2.9265018541413567E-2</v>
      </c>
      <c r="N50">
        <v>3.7415398047656985E-2</v>
      </c>
      <c r="O50">
        <v>6.0036200561791327E-2</v>
      </c>
      <c r="P50">
        <v>6.2766867587640038E-2</v>
      </c>
      <c r="Q50">
        <v>6.5049503635957795E-2</v>
      </c>
      <c r="R50">
        <v>6.5049503635957795E-2</v>
      </c>
      <c r="S50">
        <v>6.5049503635957795E-2</v>
      </c>
      <c r="T50">
        <v>6.5049503635957795E-2</v>
      </c>
      <c r="U50">
        <v>6.5049503635957795E-2</v>
      </c>
      <c r="V50">
        <v>6.5049503635957795E-2</v>
      </c>
      <c r="W50">
        <v>6.5049503635957795E-2</v>
      </c>
      <c r="X50">
        <v>6.5049503635957795E-2</v>
      </c>
      <c r="Y50">
        <v>6.5049503635957795E-2</v>
      </c>
      <c r="Z50">
        <v>6.5049503635957795E-2</v>
      </c>
      <c r="AA50">
        <v>6.5049503635957795E-2</v>
      </c>
      <c r="AB50">
        <v>6.5049503635957795E-2</v>
      </c>
      <c r="AC50">
        <v>6.5049503635957795E-2</v>
      </c>
      <c r="AD50">
        <v>6.5049503635957795E-2</v>
      </c>
      <c r="AE50">
        <v>6.5049503635957795E-2</v>
      </c>
      <c r="AF50">
        <v>6.5049503635957795E-2</v>
      </c>
      <c r="AG50">
        <v>6.5049503635957795E-2</v>
      </c>
      <c r="AH50">
        <v>6.5049503635957795E-2</v>
      </c>
      <c r="AI50">
        <v>6.5049503635957795E-2</v>
      </c>
      <c r="AJ50">
        <v>6.5049503635957795E-2</v>
      </c>
      <c r="AK50">
        <v>6.5049503635957795E-2</v>
      </c>
      <c r="AL50">
        <v>6.5049503635957795E-2</v>
      </c>
      <c r="AM50">
        <v>6.5049503635957795E-2</v>
      </c>
      <c r="AN50">
        <v>6.5049503635957795E-2</v>
      </c>
      <c r="AO50">
        <v>6.5049503635957795E-2</v>
      </c>
      <c r="AP50">
        <v>6.5049503635957795E-2</v>
      </c>
      <c r="AQ50">
        <v>6.5049503635957795E-2</v>
      </c>
      <c r="AR50">
        <v>6.5049503635957795E-2</v>
      </c>
      <c r="AS50">
        <v>6.5049503635957795E-2</v>
      </c>
      <c r="AT50">
        <v>6.5049503635957795E-2</v>
      </c>
      <c r="AU50">
        <v>6.5049503635957795E-2</v>
      </c>
      <c r="AV50">
        <v>6.5049503635957795E-2</v>
      </c>
      <c r="AW50">
        <v>6.5049503635957795E-2</v>
      </c>
      <c r="AX50">
        <v>6.5049503635957795E-2</v>
      </c>
      <c r="AY50">
        <v>6.5049503635957795E-2</v>
      </c>
      <c r="AZ50">
        <v>6.5049503635957795E-2</v>
      </c>
      <c r="BA50">
        <v>6.5049503635957795E-2</v>
      </c>
      <c r="BB50">
        <v>6.5049503635957795E-2</v>
      </c>
      <c r="BC50">
        <v>6.5049503635957795E-2</v>
      </c>
      <c r="BD50">
        <v>6.5049503635957795E-2</v>
      </c>
      <c r="BE50">
        <v>6.5049503635957795E-2</v>
      </c>
      <c r="BF50">
        <v>6.5049503635957795E-2</v>
      </c>
      <c r="BG50">
        <v>6.5049503635957795E-2</v>
      </c>
      <c r="BH50">
        <v>6.5049503635957795E-2</v>
      </c>
      <c r="BI50">
        <v>6.5049503635957795E-2</v>
      </c>
      <c r="BJ50">
        <v>6.1453824167013282E-2</v>
      </c>
      <c r="BK50">
        <v>4.8100347379896317E-2</v>
      </c>
      <c r="BL50">
        <v>3.7125546447883774E-2</v>
      </c>
      <c r="BM50">
        <v>2.6653855671910903E-2</v>
      </c>
      <c r="BN50">
        <v>1.9007370611658889E-2</v>
      </c>
      <c r="BO50">
        <v>1.3002381234319153E-2</v>
      </c>
      <c r="BP50">
        <v>7.0011275833174102E-3</v>
      </c>
      <c r="BQ50">
        <v>3.5502611460768588E-3</v>
      </c>
      <c r="BR50">
        <v>0</v>
      </c>
      <c r="BS50">
        <v>0</v>
      </c>
      <c r="BT50">
        <v>0</v>
      </c>
      <c r="BU50">
        <v>1.3560811472504132E-2</v>
      </c>
    </row>
    <row r="51" spans="1:73" x14ac:dyDescent="0.25">
      <c r="A51">
        <v>1289</v>
      </c>
      <c r="B51">
        <v>532.35961229119425</v>
      </c>
      <c r="C51">
        <v>1.3532619978076582E-3</v>
      </c>
      <c r="D51">
        <v>40</v>
      </c>
      <c r="E51">
        <v>684.5</v>
      </c>
      <c r="F51">
        <v>-604.5</v>
      </c>
      <c r="G51">
        <v>0</v>
      </c>
      <c r="H51">
        <v>0</v>
      </c>
      <c r="I51">
        <v>0</v>
      </c>
      <c r="J51">
        <v>2.9454652614133679E-3</v>
      </c>
      <c r="K51">
        <v>8.6431250809035735E-3</v>
      </c>
      <c r="L51">
        <v>2.1724693746610565E-2</v>
      </c>
      <c r="M51">
        <v>2.9265018541413567E-2</v>
      </c>
      <c r="N51">
        <v>3.7415398047656985E-2</v>
      </c>
      <c r="O51">
        <v>6.0036200561791327E-2</v>
      </c>
      <c r="P51">
        <v>6.2766867587640038E-2</v>
      </c>
      <c r="Q51">
        <v>6.6402765633765459E-2</v>
      </c>
      <c r="R51">
        <v>6.6402765633765459E-2</v>
      </c>
      <c r="S51">
        <v>6.6402765633765459E-2</v>
      </c>
      <c r="T51">
        <v>6.6402765633765459E-2</v>
      </c>
      <c r="U51">
        <v>6.6402765633765459E-2</v>
      </c>
      <c r="V51">
        <v>6.6402765633765459E-2</v>
      </c>
      <c r="W51">
        <v>6.6402765633765459E-2</v>
      </c>
      <c r="X51">
        <v>6.6402765633765459E-2</v>
      </c>
      <c r="Y51">
        <v>6.6402765633765459E-2</v>
      </c>
      <c r="Z51">
        <v>6.6402765633765459E-2</v>
      </c>
      <c r="AA51">
        <v>6.6402765633765459E-2</v>
      </c>
      <c r="AB51">
        <v>6.6402765633765459E-2</v>
      </c>
      <c r="AC51">
        <v>6.6402765633765459E-2</v>
      </c>
      <c r="AD51">
        <v>6.6402765633765459E-2</v>
      </c>
      <c r="AE51">
        <v>6.6402765633765459E-2</v>
      </c>
      <c r="AF51">
        <v>6.6402765633765459E-2</v>
      </c>
      <c r="AG51">
        <v>6.6402765633765459E-2</v>
      </c>
      <c r="AH51">
        <v>6.6402765633765459E-2</v>
      </c>
      <c r="AI51">
        <v>6.6402765633765459E-2</v>
      </c>
      <c r="AJ51">
        <v>6.6402765633765459E-2</v>
      </c>
      <c r="AK51">
        <v>6.6402765633765459E-2</v>
      </c>
      <c r="AL51">
        <v>6.6402765633765459E-2</v>
      </c>
      <c r="AM51">
        <v>6.6402765633765459E-2</v>
      </c>
      <c r="AN51">
        <v>6.6402765633765459E-2</v>
      </c>
      <c r="AO51">
        <v>6.6402765633765459E-2</v>
      </c>
      <c r="AP51">
        <v>6.6402765633765459E-2</v>
      </c>
      <c r="AQ51">
        <v>6.6402765633765459E-2</v>
      </c>
      <c r="AR51">
        <v>6.6402765633765459E-2</v>
      </c>
      <c r="AS51">
        <v>6.6402765633765459E-2</v>
      </c>
      <c r="AT51">
        <v>6.6402765633765459E-2</v>
      </c>
      <c r="AU51">
        <v>6.6402765633765459E-2</v>
      </c>
      <c r="AV51">
        <v>6.6402765633765459E-2</v>
      </c>
      <c r="AW51">
        <v>6.6402765633765459E-2</v>
      </c>
      <c r="AX51">
        <v>6.6402765633765459E-2</v>
      </c>
      <c r="AY51">
        <v>6.6402765633765459E-2</v>
      </c>
      <c r="AZ51">
        <v>6.6402765633765459E-2</v>
      </c>
      <c r="BA51">
        <v>6.6402765633765459E-2</v>
      </c>
      <c r="BB51">
        <v>6.6402765633765459E-2</v>
      </c>
      <c r="BC51">
        <v>6.6402765633765459E-2</v>
      </c>
      <c r="BD51">
        <v>6.6402765633765459E-2</v>
      </c>
      <c r="BE51">
        <v>6.6402765633765459E-2</v>
      </c>
      <c r="BF51">
        <v>6.6402765633765459E-2</v>
      </c>
      <c r="BG51">
        <v>6.6402765633765459E-2</v>
      </c>
      <c r="BH51">
        <v>6.6402765633765459E-2</v>
      </c>
      <c r="BI51">
        <v>6.6402765633765459E-2</v>
      </c>
      <c r="BJ51">
        <v>6.2807086164820947E-2</v>
      </c>
      <c r="BK51">
        <v>4.9453609377703975E-2</v>
      </c>
      <c r="BL51">
        <v>3.8478808445691431E-2</v>
      </c>
      <c r="BM51">
        <v>2.6653855671910903E-2</v>
      </c>
      <c r="BN51">
        <v>1.9007370611658889E-2</v>
      </c>
      <c r="BO51">
        <v>1.3002381234319153E-2</v>
      </c>
      <c r="BP51">
        <v>7.0011275833174102E-3</v>
      </c>
      <c r="BQ51">
        <v>3.5502611460768588E-3</v>
      </c>
      <c r="BR51">
        <v>0</v>
      </c>
      <c r="BS51">
        <v>0</v>
      </c>
      <c r="BT51">
        <v>0</v>
      </c>
      <c r="BU51">
        <v>1.8271718344425286E-2</v>
      </c>
    </row>
    <row r="52" spans="1:73" x14ac:dyDescent="0.25">
      <c r="A52">
        <v>1289</v>
      </c>
      <c r="B52">
        <v>548.64991025506822</v>
      </c>
      <c r="C52">
        <v>1.3946720534514282E-3</v>
      </c>
      <c r="D52">
        <v>30</v>
      </c>
      <c r="E52">
        <v>674.5</v>
      </c>
      <c r="F52">
        <v>-614.5</v>
      </c>
      <c r="G52">
        <v>0</v>
      </c>
      <c r="H52">
        <v>0</v>
      </c>
      <c r="I52">
        <v>0</v>
      </c>
      <c r="J52">
        <v>2.9454652614133679E-3</v>
      </c>
      <c r="K52">
        <v>8.6431250809035735E-3</v>
      </c>
      <c r="L52">
        <v>2.1724693746610565E-2</v>
      </c>
      <c r="M52">
        <v>2.9265018541413567E-2</v>
      </c>
      <c r="N52">
        <v>3.7415398047656985E-2</v>
      </c>
      <c r="O52">
        <v>6.0036200561791327E-2</v>
      </c>
      <c r="P52">
        <v>6.2766867587640038E-2</v>
      </c>
      <c r="Q52">
        <v>6.7797437687216883E-2</v>
      </c>
      <c r="R52">
        <v>6.7797437687216883E-2</v>
      </c>
      <c r="S52">
        <v>6.7797437687216883E-2</v>
      </c>
      <c r="T52">
        <v>6.7797437687216883E-2</v>
      </c>
      <c r="U52">
        <v>6.7797437687216883E-2</v>
      </c>
      <c r="V52">
        <v>6.7797437687216883E-2</v>
      </c>
      <c r="W52">
        <v>6.7797437687216883E-2</v>
      </c>
      <c r="X52">
        <v>6.7797437687216883E-2</v>
      </c>
      <c r="Y52">
        <v>6.7797437687216883E-2</v>
      </c>
      <c r="Z52">
        <v>6.7797437687216883E-2</v>
      </c>
      <c r="AA52">
        <v>6.7797437687216883E-2</v>
      </c>
      <c r="AB52">
        <v>6.7797437687216883E-2</v>
      </c>
      <c r="AC52">
        <v>6.7797437687216883E-2</v>
      </c>
      <c r="AD52">
        <v>6.7797437687216883E-2</v>
      </c>
      <c r="AE52">
        <v>6.7797437687216883E-2</v>
      </c>
      <c r="AF52">
        <v>6.7797437687216883E-2</v>
      </c>
      <c r="AG52">
        <v>6.7797437687216883E-2</v>
      </c>
      <c r="AH52">
        <v>6.7797437687216883E-2</v>
      </c>
      <c r="AI52">
        <v>6.7797437687216883E-2</v>
      </c>
      <c r="AJ52">
        <v>6.7797437687216883E-2</v>
      </c>
      <c r="AK52">
        <v>6.7797437687216883E-2</v>
      </c>
      <c r="AL52">
        <v>6.7797437687216883E-2</v>
      </c>
      <c r="AM52">
        <v>6.7797437687216883E-2</v>
      </c>
      <c r="AN52">
        <v>6.7797437687216883E-2</v>
      </c>
      <c r="AO52">
        <v>6.7797437687216883E-2</v>
      </c>
      <c r="AP52">
        <v>6.7797437687216883E-2</v>
      </c>
      <c r="AQ52">
        <v>6.7797437687216883E-2</v>
      </c>
      <c r="AR52">
        <v>6.7797437687216883E-2</v>
      </c>
      <c r="AS52">
        <v>6.7797437687216883E-2</v>
      </c>
      <c r="AT52">
        <v>6.7797437687216883E-2</v>
      </c>
      <c r="AU52">
        <v>6.7797437687216883E-2</v>
      </c>
      <c r="AV52">
        <v>6.7797437687216883E-2</v>
      </c>
      <c r="AW52">
        <v>6.7797437687216883E-2</v>
      </c>
      <c r="AX52">
        <v>6.7797437687216883E-2</v>
      </c>
      <c r="AY52">
        <v>6.7797437687216883E-2</v>
      </c>
      <c r="AZ52">
        <v>6.7797437687216883E-2</v>
      </c>
      <c r="BA52">
        <v>6.7797437687216883E-2</v>
      </c>
      <c r="BB52">
        <v>6.7797437687216883E-2</v>
      </c>
      <c r="BC52">
        <v>6.7797437687216883E-2</v>
      </c>
      <c r="BD52">
        <v>6.7797437687216883E-2</v>
      </c>
      <c r="BE52">
        <v>6.7797437687216883E-2</v>
      </c>
      <c r="BF52">
        <v>6.7797437687216883E-2</v>
      </c>
      <c r="BG52">
        <v>6.7797437687216883E-2</v>
      </c>
      <c r="BH52">
        <v>6.7797437687216883E-2</v>
      </c>
      <c r="BI52">
        <v>6.7797437687216883E-2</v>
      </c>
      <c r="BJ52">
        <v>6.420175821827237E-2</v>
      </c>
      <c r="BK52">
        <v>5.0848281431155405E-2</v>
      </c>
      <c r="BL52">
        <v>3.9873480499142862E-2</v>
      </c>
      <c r="BM52">
        <v>2.6653855671910903E-2</v>
      </c>
      <c r="BN52">
        <v>1.9007370611658889E-2</v>
      </c>
      <c r="BO52">
        <v>1.3002381234319153E-2</v>
      </c>
      <c r="BP52">
        <v>7.0011275833174102E-3</v>
      </c>
      <c r="BQ52">
        <v>3.5502611460768588E-3</v>
      </c>
      <c r="BR52">
        <v>0</v>
      </c>
      <c r="BS52">
        <v>0</v>
      </c>
      <c r="BT52">
        <v>0</v>
      </c>
      <c r="BU52">
        <v>1.3560811472504132E-2</v>
      </c>
    </row>
    <row r="53" spans="1:73" x14ac:dyDescent="0.25">
      <c r="A53">
        <v>1289</v>
      </c>
      <c r="B53">
        <v>552.53046545368068</v>
      </c>
      <c r="C53">
        <v>1.4045364529277069E-3</v>
      </c>
      <c r="D53">
        <v>20</v>
      </c>
      <c r="E53">
        <v>664.5</v>
      </c>
      <c r="F53">
        <v>-624.5</v>
      </c>
      <c r="G53">
        <v>0</v>
      </c>
      <c r="H53">
        <v>0</v>
      </c>
      <c r="I53">
        <v>0</v>
      </c>
      <c r="J53">
        <v>2.9454652614133679E-3</v>
      </c>
      <c r="K53">
        <v>8.6431250809035735E-3</v>
      </c>
      <c r="L53">
        <v>2.1724693746610565E-2</v>
      </c>
      <c r="M53">
        <v>2.9265018541413567E-2</v>
      </c>
      <c r="N53">
        <v>3.7415398047656985E-2</v>
      </c>
      <c r="O53">
        <v>6.0036200561791327E-2</v>
      </c>
      <c r="P53">
        <v>6.4171404040567745E-2</v>
      </c>
      <c r="Q53">
        <v>6.920197414014459E-2</v>
      </c>
      <c r="R53">
        <v>6.920197414014459E-2</v>
      </c>
      <c r="S53">
        <v>6.920197414014459E-2</v>
      </c>
      <c r="T53">
        <v>6.920197414014459E-2</v>
      </c>
      <c r="U53">
        <v>6.920197414014459E-2</v>
      </c>
      <c r="V53">
        <v>6.920197414014459E-2</v>
      </c>
      <c r="W53">
        <v>6.920197414014459E-2</v>
      </c>
      <c r="X53">
        <v>6.920197414014459E-2</v>
      </c>
      <c r="Y53">
        <v>6.920197414014459E-2</v>
      </c>
      <c r="Z53">
        <v>6.920197414014459E-2</v>
      </c>
      <c r="AA53">
        <v>6.920197414014459E-2</v>
      </c>
      <c r="AB53">
        <v>6.920197414014459E-2</v>
      </c>
      <c r="AC53">
        <v>6.920197414014459E-2</v>
      </c>
      <c r="AD53">
        <v>6.920197414014459E-2</v>
      </c>
      <c r="AE53">
        <v>6.920197414014459E-2</v>
      </c>
      <c r="AF53">
        <v>6.920197414014459E-2</v>
      </c>
      <c r="AG53">
        <v>6.920197414014459E-2</v>
      </c>
      <c r="AH53">
        <v>6.920197414014459E-2</v>
      </c>
      <c r="AI53">
        <v>6.920197414014459E-2</v>
      </c>
      <c r="AJ53">
        <v>6.920197414014459E-2</v>
      </c>
      <c r="AK53">
        <v>6.920197414014459E-2</v>
      </c>
      <c r="AL53">
        <v>6.920197414014459E-2</v>
      </c>
      <c r="AM53">
        <v>6.920197414014459E-2</v>
      </c>
      <c r="AN53">
        <v>6.920197414014459E-2</v>
      </c>
      <c r="AO53">
        <v>6.920197414014459E-2</v>
      </c>
      <c r="AP53">
        <v>6.920197414014459E-2</v>
      </c>
      <c r="AQ53">
        <v>6.920197414014459E-2</v>
      </c>
      <c r="AR53">
        <v>6.920197414014459E-2</v>
      </c>
      <c r="AS53">
        <v>6.920197414014459E-2</v>
      </c>
      <c r="AT53">
        <v>6.920197414014459E-2</v>
      </c>
      <c r="AU53">
        <v>6.920197414014459E-2</v>
      </c>
      <c r="AV53">
        <v>6.920197414014459E-2</v>
      </c>
      <c r="AW53">
        <v>6.920197414014459E-2</v>
      </c>
      <c r="AX53">
        <v>6.920197414014459E-2</v>
      </c>
      <c r="AY53">
        <v>6.920197414014459E-2</v>
      </c>
      <c r="AZ53">
        <v>6.920197414014459E-2</v>
      </c>
      <c r="BA53">
        <v>6.920197414014459E-2</v>
      </c>
      <c r="BB53">
        <v>6.920197414014459E-2</v>
      </c>
      <c r="BC53">
        <v>6.920197414014459E-2</v>
      </c>
      <c r="BD53">
        <v>6.920197414014459E-2</v>
      </c>
      <c r="BE53">
        <v>6.920197414014459E-2</v>
      </c>
      <c r="BF53">
        <v>6.920197414014459E-2</v>
      </c>
      <c r="BG53">
        <v>6.920197414014459E-2</v>
      </c>
      <c r="BH53">
        <v>6.920197414014459E-2</v>
      </c>
      <c r="BI53">
        <v>6.920197414014459E-2</v>
      </c>
      <c r="BJ53">
        <v>6.5606294671200077E-2</v>
      </c>
      <c r="BK53">
        <v>5.2252817884083112E-2</v>
      </c>
      <c r="BL53">
        <v>3.9873480499142862E-2</v>
      </c>
      <c r="BM53">
        <v>2.6653855671910903E-2</v>
      </c>
      <c r="BN53">
        <v>1.9007370611658889E-2</v>
      </c>
      <c r="BO53">
        <v>1.3002381234319153E-2</v>
      </c>
      <c r="BP53">
        <v>7.0011275833174102E-3</v>
      </c>
      <c r="BQ53">
        <v>3.5502611460768588E-3</v>
      </c>
      <c r="BR53">
        <v>0</v>
      </c>
      <c r="BS53">
        <v>0</v>
      </c>
      <c r="BT53">
        <v>0</v>
      </c>
      <c r="BU53">
        <v>8.5632527946908968E-3</v>
      </c>
    </row>
    <row r="54" spans="1:73" x14ac:dyDescent="0.25">
      <c r="A54">
        <v>1289</v>
      </c>
      <c r="B54">
        <v>540.60108876144341</v>
      </c>
      <c r="C54">
        <v>1.3742118908038868E-3</v>
      </c>
      <c r="D54">
        <v>10</v>
      </c>
      <c r="E54">
        <v>654.5</v>
      </c>
      <c r="F54">
        <v>-634.5</v>
      </c>
      <c r="G54">
        <v>0</v>
      </c>
      <c r="H54">
        <v>0</v>
      </c>
      <c r="I54">
        <v>0</v>
      </c>
      <c r="J54">
        <v>2.9454652614133679E-3</v>
      </c>
      <c r="K54">
        <v>8.6431250809035735E-3</v>
      </c>
      <c r="L54">
        <v>2.1724693746610565E-2</v>
      </c>
      <c r="M54">
        <v>2.9265018541413567E-2</v>
      </c>
      <c r="N54">
        <v>3.7415398047656985E-2</v>
      </c>
      <c r="O54">
        <v>6.0036200561791327E-2</v>
      </c>
      <c r="P54">
        <v>6.5545615931371634E-2</v>
      </c>
      <c r="Q54">
        <v>7.0576186030948479E-2</v>
      </c>
      <c r="R54">
        <v>7.0576186030948479E-2</v>
      </c>
      <c r="S54">
        <v>7.0576186030948479E-2</v>
      </c>
      <c r="T54">
        <v>7.0576186030948479E-2</v>
      </c>
      <c r="U54">
        <v>7.0576186030948479E-2</v>
      </c>
      <c r="V54">
        <v>7.0576186030948479E-2</v>
      </c>
      <c r="W54">
        <v>7.0576186030948479E-2</v>
      </c>
      <c r="X54">
        <v>7.0576186030948479E-2</v>
      </c>
      <c r="Y54">
        <v>7.0576186030948479E-2</v>
      </c>
      <c r="Z54">
        <v>7.0576186030948479E-2</v>
      </c>
      <c r="AA54">
        <v>7.0576186030948479E-2</v>
      </c>
      <c r="AB54">
        <v>7.0576186030948479E-2</v>
      </c>
      <c r="AC54">
        <v>7.0576186030948479E-2</v>
      </c>
      <c r="AD54">
        <v>7.0576186030948479E-2</v>
      </c>
      <c r="AE54">
        <v>7.0576186030948479E-2</v>
      </c>
      <c r="AF54">
        <v>7.0576186030948479E-2</v>
      </c>
      <c r="AG54">
        <v>7.0576186030948479E-2</v>
      </c>
      <c r="AH54">
        <v>7.0576186030948479E-2</v>
      </c>
      <c r="AI54">
        <v>7.0576186030948479E-2</v>
      </c>
      <c r="AJ54">
        <v>7.0576186030948479E-2</v>
      </c>
      <c r="AK54">
        <v>7.0576186030948479E-2</v>
      </c>
      <c r="AL54">
        <v>7.0576186030948479E-2</v>
      </c>
      <c r="AM54">
        <v>7.0576186030948479E-2</v>
      </c>
      <c r="AN54">
        <v>7.0576186030948479E-2</v>
      </c>
      <c r="AO54">
        <v>7.0576186030948479E-2</v>
      </c>
      <c r="AP54">
        <v>7.0576186030948479E-2</v>
      </c>
      <c r="AQ54">
        <v>7.0576186030948479E-2</v>
      </c>
      <c r="AR54">
        <v>7.0576186030948479E-2</v>
      </c>
      <c r="AS54">
        <v>7.0576186030948479E-2</v>
      </c>
      <c r="AT54">
        <v>7.0576186030948479E-2</v>
      </c>
      <c r="AU54">
        <v>7.0576186030948479E-2</v>
      </c>
      <c r="AV54">
        <v>7.0576186030948479E-2</v>
      </c>
      <c r="AW54">
        <v>7.0576186030948479E-2</v>
      </c>
      <c r="AX54">
        <v>7.0576186030948479E-2</v>
      </c>
      <c r="AY54">
        <v>7.0576186030948479E-2</v>
      </c>
      <c r="AZ54">
        <v>7.0576186030948479E-2</v>
      </c>
      <c r="BA54">
        <v>7.0576186030948479E-2</v>
      </c>
      <c r="BB54">
        <v>7.0576186030948479E-2</v>
      </c>
      <c r="BC54">
        <v>7.0576186030948479E-2</v>
      </c>
      <c r="BD54">
        <v>7.0576186030948479E-2</v>
      </c>
      <c r="BE54">
        <v>7.0576186030948479E-2</v>
      </c>
      <c r="BF54">
        <v>7.0576186030948479E-2</v>
      </c>
      <c r="BG54">
        <v>7.0576186030948479E-2</v>
      </c>
      <c r="BH54">
        <v>7.0576186030948479E-2</v>
      </c>
      <c r="BI54">
        <v>7.0576186030948479E-2</v>
      </c>
      <c r="BJ54">
        <v>6.6980506562003966E-2</v>
      </c>
      <c r="BK54">
        <v>5.3627029774887001E-2</v>
      </c>
      <c r="BL54">
        <v>3.9873480499142862E-2</v>
      </c>
      <c r="BM54">
        <v>2.6653855671910903E-2</v>
      </c>
      <c r="BN54">
        <v>1.9007370611658889E-2</v>
      </c>
      <c r="BO54">
        <v>1.3002381234319153E-2</v>
      </c>
      <c r="BP54">
        <v>7.0011275833174102E-3</v>
      </c>
      <c r="BQ54">
        <v>3.5502611460768588E-3</v>
      </c>
      <c r="BR54">
        <v>0</v>
      </c>
      <c r="BS54">
        <v>0</v>
      </c>
      <c r="BT54">
        <v>1.2538771281131039E-3</v>
      </c>
      <c r="BU54">
        <v>3.5876053384004819E-3</v>
      </c>
    </row>
    <row r="55" spans="1:73" x14ac:dyDescent="0.25">
      <c r="A55">
        <v>1286</v>
      </c>
      <c r="B55">
        <v>525.07828009193304</v>
      </c>
      <c r="C55">
        <v>1.3347527985161018E-3</v>
      </c>
      <c r="D55">
        <v>0</v>
      </c>
      <c r="E55">
        <v>643</v>
      </c>
      <c r="F55">
        <v>-643</v>
      </c>
      <c r="G55">
        <v>0</v>
      </c>
      <c r="H55">
        <v>0</v>
      </c>
      <c r="I55">
        <v>0</v>
      </c>
      <c r="J55">
        <v>2.9454652614133679E-3</v>
      </c>
      <c r="K55">
        <v>8.6431250809035735E-3</v>
      </c>
      <c r="L55">
        <v>2.1724693746610565E-2</v>
      </c>
      <c r="M55">
        <v>2.9265018541413567E-2</v>
      </c>
      <c r="N55">
        <v>3.7415398047656985E-2</v>
      </c>
      <c r="O55">
        <v>6.1370953360307429E-2</v>
      </c>
      <c r="P55">
        <v>6.6880368729887729E-2</v>
      </c>
      <c r="Q55">
        <v>7.1910938829464574E-2</v>
      </c>
      <c r="R55">
        <v>7.1910938829464574E-2</v>
      </c>
      <c r="S55">
        <v>7.1910938829464574E-2</v>
      </c>
      <c r="T55">
        <v>7.1910938829464574E-2</v>
      </c>
      <c r="U55">
        <v>7.1910938829464574E-2</v>
      </c>
      <c r="V55">
        <v>7.1910938829464574E-2</v>
      </c>
      <c r="W55">
        <v>7.1910938829464574E-2</v>
      </c>
      <c r="X55">
        <v>7.1910938829464574E-2</v>
      </c>
      <c r="Y55">
        <v>7.1910938829464574E-2</v>
      </c>
      <c r="Z55">
        <v>7.1910938829464574E-2</v>
      </c>
      <c r="AA55">
        <v>7.1910938829464574E-2</v>
      </c>
      <c r="AB55">
        <v>7.1910938829464574E-2</v>
      </c>
      <c r="AC55">
        <v>7.1910938829464574E-2</v>
      </c>
      <c r="AD55">
        <v>7.1910938829464574E-2</v>
      </c>
      <c r="AE55">
        <v>7.1910938829464574E-2</v>
      </c>
      <c r="AF55">
        <v>7.1910938829464574E-2</v>
      </c>
      <c r="AG55">
        <v>7.1910938829464574E-2</v>
      </c>
      <c r="AH55">
        <v>7.1910938829464574E-2</v>
      </c>
      <c r="AI55">
        <v>7.1910938829464574E-2</v>
      </c>
      <c r="AJ55">
        <v>7.1910938829464574E-2</v>
      </c>
      <c r="AK55">
        <v>7.1910938829464574E-2</v>
      </c>
      <c r="AL55">
        <v>7.1910938829464574E-2</v>
      </c>
      <c r="AM55">
        <v>7.1910938829464574E-2</v>
      </c>
      <c r="AN55">
        <v>7.1910938829464574E-2</v>
      </c>
      <c r="AO55">
        <v>7.1910938829464574E-2</v>
      </c>
      <c r="AP55">
        <v>7.1910938829464574E-2</v>
      </c>
      <c r="AQ55">
        <v>7.1910938829464574E-2</v>
      </c>
      <c r="AR55">
        <v>7.1910938829464574E-2</v>
      </c>
      <c r="AS55">
        <v>7.1910938829464574E-2</v>
      </c>
      <c r="AT55">
        <v>7.1910938829464574E-2</v>
      </c>
      <c r="AU55">
        <v>7.1910938829464574E-2</v>
      </c>
      <c r="AV55">
        <v>7.1910938829464574E-2</v>
      </c>
      <c r="AW55">
        <v>7.1910938829464574E-2</v>
      </c>
      <c r="AX55">
        <v>7.1910938829464574E-2</v>
      </c>
      <c r="AY55">
        <v>7.1910938829464574E-2</v>
      </c>
      <c r="AZ55">
        <v>7.1910938829464574E-2</v>
      </c>
      <c r="BA55">
        <v>7.1910938829464574E-2</v>
      </c>
      <c r="BB55">
        <v>7.1910938829464574E-2</v>
      </c>
      <c r="BC55">
        <v>7.1910938829464574E-2</v>
      </c>
      <c r="BD55">
        <v>7.1910938829464574E-2</v>
      </c>
      <c r="BE55">
        <v>7.1910938829464574E-2</v>
      </c>
      <c r="BF55">
        <v>7.1910938829464574E-2</v>
      </c>
      <c r="BG55">
        <v>7.1910938829464574E-2</v>
      </c>
      <c r="BH55">
        <v>7.1910938829464574E-2</v>
      </c>
      <c r="BI55">
        <v>7.1910938829464574E-2</v>
      </c>
      <c r="BJ55">
        <v>6.8315259360520061E-2</v>
      </c>
      <c r="BK55">
        <v>5.4961782573403103E-2</v>
      </c>
      <c r="BL55">
        <v>3.9873480499142862E-2</v>
      </c>
      <c r="BM55">
        <v>2.6653855671910903E-2</v>
      </c>
      <c r="BN55">
        <v>1.9007370611658889E-2</v>
      </c>
      <c r="BO55">
        <v>1.3002381234319153E-2</v>
      </c>
      <c r="BP55">
        <v>7.0011275833174102E-3</v>
      </c>
      <c r="BQ55">
        <v>3.5502611460768588E-3</v>
      </c>
      <c r="BR55">
        <v>0</v>
      </c>
      <c r="BS55">
        <v>0</v>
      </c>
      <c r="BT55">
        <v>2.8541707600892724E-3</v>
      </c>
      <c r="BU55">
        <v>2.0400636507933861E-3</v>
      </c>
    </row>
    <row r="56" spans="1:73" x14ac:dyDescent="0.25">
      <c r="A56">
        <v>1286</v>
      </c>
      <c r="B56">
        <v>545.40329908087847</v>
      </c>
      <c r="C56">
        <v>1.3864191442857991E-3</v>
      </c>
      <c r="D56">
        <v>-10</v>
      </c>
      <c r="E56">
        <v>633</v>
      </c>
      <c r="F56">
        <v>-653</v>
      </c>
      <c r="G56">
        <v>0</v>
      </c>
      <c r="H56">
        <v>0</v>
      </c>
      <c r="I56">
        <v>0</v>
      </c>
      <c r="J56">
        <v>2.9454652614133679E-3</v>
      </c>
      <c r="K56">
        <v>8.6431250809035735E-3</v>
      </c>
      <c r="L56">
        <v>2.1724693746610565E-2</v>
      </c>
      <c r="M56">
        <v>2.9265018541413567E-2</v>
      </c>
      <c r="N56">
        <v>3.7415398047656985E-2</v>
      </c>
      <c r="O56">
        <v>6.2757372504593234E-2</v>
      </c>
      <c r="P56">
        <v>6.8266787874173535E-2</v>
      </c>
      <c r="Q56">
        <v>7.3297357973750379E-2</v>
      </c>
      <c r="R56">
        <v>7.3297357973750379E-2</v>
      </c>
      <c r="S56">
        <v>7.3297357973750379E-2</v>
      </c>
      <c r="T56">
        <v>7.3297357973750379E-2</v>
      </c>
      <c r="U56">
        <v>7.3297357973750379E-2</v>
      </c>
      <c r="V56">
        <v>7.3297357973750379E-2</v>
      </c>
      <c r="W56">
        <v>7.3297357973750379E-2</v>
      </c>
      <c r="X56">
        <v>7.3297357973750379E-2</v>
      </c>
      <c r="Y56">
        <v>7.3297357973750379E-2</v>
      </c>
      <c r="Z56">
        <v>7.3297357973750379E-2</v>
      </c>
      <c r="AA56">
        <v>7.3297357973750379E-2</v>
      </c>
      <c r="AB56">
        <v>7.3297357973750379E-2</v>
      </c>
      <c r="AC56">
        <v>7.3297357973750379E-2</v>
      </c>
      <c r="AD56">
        <v>7.3297357973750379E-2</v>
      </c>
      <c r="AE56">
        <v>7.3297357973750379E-2</v>
      </c>
      <c r="AF56">
        <v>7.3297357973750379E-2</v>
      </c>
      <c r="AG56">
        <v>7.3297357973750379E-2</v>
      </c>
      <c r="AH56">
        <v>7.3297357973750379E-2</v>
      </c>
      <c r="AI56">
        <v>7.3297357973750379E-2</v>
      </c>
      <c r="AJ56">
        <v>7.3297357973750379E-2</v>
      </c>
      <c r="AK56">
        <v>7.3297357973750379E-2</v>
      </c>
      <c r="AL56">
        <v>7.3297357973750379E-2</v>
      </c>
      <c r="AM56">
        <v>7.3297357973750379E-2</v>
      </c>
      <c r="AN56">
        <v>7.3297357973750379E-2</v>
      </c>
      <c r="AO56">
        <v>7.3297357973750379E-2</v>
      </c>
      <c r="AP56">
        <v>7.3297357973750379E-2</v>
      </c>
      <c r="AQ56">
        <v>7.3297357973750379E-2</v>
      </c>
      <c r="AR56">
        <v>7.3297357973750379E-2</v>
      </c>
      <c r="AS56">
        <v>7.3297357973750379E-2</v>
      </c>
      <c r="AT56">
        <v>7.3297357973750379E-2</v>
      </c>
      <c r="AU56">
        <v>7.3297357973750379E-2</v>
      </c>
      <c r="AV56">
        <v>7.3297357973750379E-2</v>
      </c>
      <c r="AW56">
        <v>7.3297357973750379E-2</v>
      </c>
      <c r="AX56">
        <v>7.3297357973750379E-2</v>
      </c>
      <c r="AY56">
        <v>7.3297357973750379E-2</v>
      </c>
      <c r="AZ56">
        <v>7.3297357973750379E-2</v>
      </c>
      <c r="BA56">
        <v>7.3297357973750379E-2</v>
      </c>
      <c r="BB56">
        <v>7.3297357973750379E-2</v>
      </c>
      <c r="BC56">
        <v>7.3297357973750379E-2</v>
      </c>
      <c r="BD56">
        <v>7.3297357973750379E-2</v>
      </c>
      <c r="BE56">
        <v>7.3297357973750379E-2</v>
      </c>
      <c r="BF56">
        <v>7.3297357973750379E-2</v>
      </c>
      <c r="BG56">
        <v>7.3297357973750379E-2</v>
      </c>
      <c r="BH56">
        <v>7.3297357973750379E-2</v>
      </c>
      <c r="BI56">
        <v>7.3297357973750379E-2</v>
      </c>
      <c r="BJ56">
        <v>6.9701678504805867E-2</v>
      </c>
      <c r="BK56">
        <v>5.4961782573403103E-2</v>
      </c>
      <c r="BL56">
        <v>3.9873480499142862E-2</v>
      </c>
      <c r="BM56">
        <v>2.6653855671910903E-2</v>
      </c>
      <c r="BN56">
        <v>1.9007370611658889E-2</v>
      </c>
      <c r="BO56">
        <v>1.3002381234319153E-2</v>
      </c>
      <c r="BP56">
        <v>7.0011275833174102E-3</v>
      </c>
      <c r="BQ56">
        <v>3.5502611460768588E-3</v>
      </c>
      <c r="BR56">
        <v>0</v>
      </c>
      <c r="BS56">
        <v>0</v>
      </c>
      <c r="BT56">
        <v>4.7368691506494698E-3</v>
      </c>
      <c r="BU56">
        <v>6.9437522678719721E-4</v>
      </c>
    </row>
    <row r="57" spans="1:73" x14ac:dyDescent="0.25">
      <c r="A57">
        <v>1286</v>
      </c>
      <c r="B57">
        <v>542.85128149408956</v>
      </c>
      <c r="C57">
        <v>1.3799318970600476E-3</v>
      </c>
      <c r="D57">
        <v>-20</v>
      </c>
      <c r="E57">
        <v>623</v>
      </c>
      <c r="F57">
        <v>-663</v>
      </c>
      <c r="G57">
        <v>0</v>
      </c>
      <c r="H57">
        <v>0</v>
      </c>
      <c r="I57">
        <v>0</v>
      </c>
      <c r="J57">
        <v>2.9454652614133679E-3</v>
      </c>
      <c r="K57">
        <v>8.6431250809035735E-3</v>
      </c>
      <c r="L57">
        <v>2.1724693746610565E-2</v>
      </c>
      <c r="M57">
        <v>2.9265018541413567E-2</v>
      </c>
      <c r="N57">
        <v>3.7415398047656985E-2</v>
      </c>
      <c r="O57">
        <v>6.4137304401653286E-2</v>
      </c>
      <c r="P57">
        <v>6.9646719771233587E-2</v>
      </c>
      <c r="Q57">
        <v>7.4677289870810432E-2</v>
      </c>
      <c r="R57">
        <v>7.4677289870810432E-2</v>
      </c>
      <c r="S57">
        <v>7.4677289870810432E-2</v>
      </c>
      <c r="T57">
        <v>7.4677289870810432E-2</v>
      </c>
      <c r="U57">
        <v>7.4677289870810432E-2</v>
      </c>
      <c r="V57">
        <v>7.4677289870810432E-2</v>
      </c>
      <c r="W57">
        <v>7.4677289870810432E-2</v>
      </c>
      <c r="X57">
        <v>7.4677289870810432E-2</v>
      </c>
      <c r="Y57">
        <v>7.4677289870810432E-2</v>
      </c>
      <c r="Z57">
        <v>7.4677289870810432E-2</v>
      </c>
      <c r="AA57">
        <v>7.4677289870810432E-2</v>
      </c>
      <c r="AB57">
        <v>7.4677289870810432E-2</v>
      </c>
      <c r="AC57">
        <v>7.4677289870810432E-2</v>
      </c>
      <c r="AD57">
        <v>7.4677289870810432E-2</v>
      </c>
      <c r="AE57">
        <v>7.4677289870810432E-2</v>
      </c>
      <c r="AF57">
        <v>7.4677289870810432E-2</v>
      </c>
      <c r="AG57">
        <v>7.4677289870810432E-2</v>
      </c>
      <c r="AH57">
        <v>7.4677289870810432E-2</v>
      </c>
      <c r="AI57">
        <v>7.4677289870810432E-2</v>
      </c>
      <c r="AJ57">
        <v>7.4677289870810432E-2</v>
      </c>
      <c r="AK57">
        <v>7.4677289870810432E-2</v>
      </c>
      <c r="AL57">
        <v>7.4677289870810432E-2</v>
      </c>
      <c r="AM57">
        <v>7.4677289870810432E-2</v>
      </c>
      <c r="AN57">
        <v>7.4677289870810432E-2</v>
      </c>
      <c r="AO57">
        <v>7.4677289870810432E-2</v>
      </c>
      <c r="AP57">
        <v>7.4677289870810432E-2</v>
      </c>
      <c r="AQ57">
        <v>7.4677289870810432E-2</v>
      </c>
      <c r="AR57">
        <v>7.4677289870810432E-2</v>
      </c>
      <c r="AS57">
        <v>7.4677289870810432E-2</v>
      </c>
      <c r="AT57">
        <v>7.4677289870810432E-2</v>
      </c>
      <c r="AU57">
        <v>7.4677289870810432E-2</v>
      </c>
      <c r="AV57">
        <v>7.4677289870810432E-2</v>
      </c>
      <c r="AW57">
        <v>7.4677289870810432E-2</v>
      </c>
      <c r="AX57">
        <v>7.4677289870810432E-2</v>
      </c>
      <c r="AY57">
        <v>7.4677289870810432E-2</v>
      </c>
      <c r="AZ57">
        <v>7.4677289870810432E-2</v>
      </c>
      <c r="BA57">
        <v>7.4677289870810432E-2</v>
      </c>
      <c r="BB57">
        <v>7.4677289870810432E-2</v>
      </c>
      <c r="BC57">
        <v>7.4677289870810432E-2</v>
      </c>
      <c r="BD57">
        <v>7.4677289870810432E-2</v>
      </c>
      <c r="BE57">
        <v>7.4677289870810432E-2</v>
      </c>
      <c r="BF57">
        <v>7.4677289870810432E-2</v>
      </c>
      <c r="BG57">
        <v>7.4677289870810432E-2</v>
      </c>
      <c r="BH57">
        <v>7.4677289870810432E-2</v>
      </c>
      <c r="BI57">
        <v>7.4677289870810432E-2</v>
      </c>
      <c r="BJ57">
        <v>7.1081610401865919E-2</v>
      </c>
      <c r="BK57">
        <v>5.4961782573403103E-2</v>
      </c>
      <c r="BL57">
        <v>3.9873480499142862E-2</v>
      </c>
      <c r="BM57">
        <v>2.6653855671910903E-2</v>
      </c>
      <c r="BN57">
        <v>1.9007370611658889E-2</v>
      </c>
      <c r="BO57">
        <v>1.3002381234319153E-2</v>
      </c>
      <c r="BP57">
        <v>7.0011275833174102E-3</v>
      </c>
      <c r="BQ57">
        <v>3.5502611460768588E-3</v>
      </c>
      <c r="BR57">
        <v>0</v>
      </c>
      <c r="BS57">
        <v>0</v>
      </c>
      <c r="BT57">
        <v>6.7708195651179359E-3</v>
      </c>
      <c r="BU57">
        <v>0</v>
      </c>
    </row>
    <row r="58" spans="1:73" x14ac:dyDescent="0.25">
      <c r="A58">
        <v>1289</v>
      </c>
      <c r="B58">
        <v>538.04279531905354</v>
      </c>
      <c r="C58">
        <v>1.3677086903076533E-3</v>
      </c>
      <c r="D58">
        <v>-30</v>
      </c>
      <c r="E58">
        <v>614.5</v>
      </c>
      <c r="F58">
        <v>-674.5</v>
      </c>
      <c r="G58">
        <v>0</v>
      </c>
      <c r="H58">
        <v>0</v>
      </c>
      <c r="I58">
        <v>0</v>
      </c>
      <c r="J58">
        <v>2.9454652614133679E-3</v>
      </c>
      <c r="K58">
        <v>8.6431250809035735E-3</v>
      </c>
      <c r="L58">
        <v>2.1724693746610565E-2</v>
      </c>
      <c r="M58">
        <v>2.9265018541413567E-2</v>
      </c>
      <c r="N58">
        <v>3.8783106737964639E-2</v>
      </c>
      <c r="O58">
        <v>6.550501309196094E-2</v>
      </c>
      <c r="P58">
        <v>7.101442846154124E-2</v>
      </c>
      <c r="Q58">
        <v>7.6044998561118085E-2</v>
      </c>
      <c r="R58">
        <v>7.6044998561118085E-2</v>
      </c>
      <c r="S58">
        <v>7.6044998561118085E-2</v>
      </c>
      <c r="T58">
        <v>7.6044998561118085E-2</v>
      </c>
      <c r="U58">
        <v>7.6044998561118085E-2</v>
      </c>
      <c r="V58">
        <v>7.6044998561118085E-2</v>
      </c>
      <c r="W58">
        <v>7.6044998561118085E-2</v>
      </c>
      <c r="X58">
        <v>7.6044998561118085E-2</v>
      </c>
      <c r="Y58">
        <v>7.6044998561118085E-2</v>
      </c>
      <c r="Z58">
        <v>7.6044998561118085E-2</v>
      </c>
      <c r="AA58">
        <v>7.6044998561118085E-2</v>
      </c>
      <c r="AB58">
        <v>7.6044998561118085E-2</v>
      </c>
      <c r="AC58">
        <v>7.6044998561118085E-2</v>
      </c>
      <c r="AD58">
        <v>7.6044998561118085E-2</v>
      </c>
      <c r="AE58">
        <v>7.6044998561118085E-2</v>
      </c>
      <c r="AF58">
        <v>7.6044998561118085E-2</v>
      </c>
      <c r="AG58">
        <v>7.6044998561118085E-2</v>
      </c>
      <c r="AH58">
        <v>7.6044998561118085E-2</v>
      </c>
      <c r="AI58">
        <v>7.6044998561118085E-2</v>
      </c>
      <c r="AJ58">
        <v>7.6044998561118085E-2</v>
      </c>
      <c r="AK58">
        <v>7.6044998561118085E-2</v>
      </c>
      <c r="AL58">
        <v>7.6044998561118085E-2</v>
      </c>
      <c r="AM58">
        <v>7.6044998561118085E-2</v>
      </c>
      <c r="AN58">
        <v>7.6044998561118085E-2</v>
      </c>
      <c r="AO58">
        <v>7.6044998561118085E-2</v>
      </c>
      <c r="AP58">
        <v>7.6044998561118085E-2</v>
      </c>
      <c r="AQ58">
        <v>7.6044998561118085E-2</v>
      </c>
      <c r="AR58">
        <v>7.6044998561118085E-2</v>
      </c>
      <c r="AS58">
        <v>7.6044998561118085E-2</v>
      </c>
      <c r="AT58">
        <v>7.6044998561118085E-2</v>
      </c>
      <c r="AU58">
        <v>7.6044998561118085E-2</v>
      </c>
      <c r="AV58">
        <v>7.6044998561118085E-2</v>
      </c>
      <c r="AW58">
        <v>7.6044998561118085E-2</v>
      </c>
      <c r="AX58">
        <v>7.6044998561118085E-2</v>
      </c>
      <c r="AY58">
        <v>7.6044998561118085E-2</v>
      </c>
      <c r="AZ58">
        <v>7.6044998561118085E-2</v>
      </c>
      <c r="BA58">
        <v>7.6044998561118085E-2</v>
      </c>
      <c r="BB58">
        <v>7.6044998561118085E-2</v>
      </c>
      <c r="BC58">
        <v>7.6044998561118085E-2</v>
      </c>
      <c r="BD58">
        <v>7.6044998561118085E-2</v>
      </c>
      <c r="BE58">
        <v>7.6044998561118085E-2</v>
      </c>
      <c r="BF58">
        <v>7.6044998561118085E-2</v>
      </c>
      <c r="BG58">
        <v>7.6044998561118085E-2</v>
      </c>
      <c r="BH58">
        <v>7.6044998561118085E-2</v>
      </c>
      <c r="BI58">
        <v>7.6044998561118085E-2</v>
      </c>
      <c r="BJ58">
        <v>7.1081610401865919E-2</v>
      </c>
      <c r="BK58">
        <v>5.4961782573403103E-2</v>
      </c>
      <c r="BL58">
        <v>3.9873480499142862E-2</v>
      </c>
      <c r="BM58">
        <v>2.6653855671910903E-2</v>
      </c>
      <c r="BN58">
        <v>1.9007370611658889E-2</v>
      </c>
      <c r="BO58">
        <v>1.3002381234319153E-2</v>
      </c>
      <c r="BP58">
        <v>7.0011275833174102E-3</v>
      </c>
      <c r="BQ58">
        <v>3.5502611460768588E-3</v>
      </c>
      <c r="BR58">
        <v>0</v>
      </c>
      <c r="BS58">
        <v>0</v>
      </c>
      <c r="BT58">
        <v>9.1420125572651417E-3</v>
      </c>
      <c r="BU58">
        <v>0</v>
      </c>
    </row>
    <row r="59" spans="1:73" x14ac:dyDescent="0.25">
      <c r="A59">
        <v>1289</v>
      </c>
      <c r="B59">
        <v>528.20334561010827</v>
      </c>
      <c r="C59">
        <v>1.3426967377420781E-3</v>
      </c>
      <c r="D59">
        <v>-40</v>
      </c>
      <c r="E59">
        <v>604.5</v>
      </c>
      <c r="F59">
        <v>-684.5</v>
      </c>
      <c r="G59">
        <v>0</v>
      </c>
      <c r="H59">
        <v>0</v>
      </c>
      <c r="I59">
        <v>0</v>
      </c>
      <c r="J59">
        <v>2.9454652614133679E-3</v>
      </c>
      <c r="K59">
        <v>8.6431250809035735E-3</v>
      </c>
      <c r="L59">
        <v>2.1724693746610565E-2</v>
      </c>
      <c r="M59">
        <v>2.9265018541413567E-2</v>
      </c>
      <c r="N59">
        <v>4.0125803475706719E-2</v>
      </c>
      <c r="O59">
        <v>6.684770982970302E-2</v>
      </c>
      <c r="P59">
        <v>7.235712519928332E-2</v>
      </c>
      <c r="Q59">
        <v>7.7387695298860165E-2</v>
      </c>
      <c r="R59">
        <v>7.7387695298860165E-2</v>
      </c>
      <c r="S59">
        <v>7.7387695298860165E-2</v>
      </c>
      <c r="T59">
        <v>7.7387695298860165E-2</v>
      </c>
      <c r="U59">
        <v>7.7387695298860165E-2</v>
      </c>
      <c r="V59">
        <v>7.7387695298860165E-2</v>
      </c>
      <c r="W59">
        <v>7.7387695298860165E-2</v>
      </c>
      <c r="X59">
        <v>7.7387695298860165E-2</v>
      </c>
      <c r="Y59">
        <v>7.7387695298860165E-2</v>
      </c>
      <c r="Z59">
        <v>7.7387695298860165E-2</v>
      </c>
      <c r="AA59">
        <v>7.7387695298860165E-2</v>
      </c>
      <c r="AB59">
        <v>7.7387695298860165E-2</v>
      </c>
      <c r="AC59">
        <v>7.7387695298860165E-2</v>
      </c>
      <c r="AD59">
        <v>7.7387695298860165E-2</v>
      </c>
      <c r="AE59">
        <v>7.7387695298860165E-2</v>
      </c>
      <c r="AF59">
        <v>7.7387695298860165E-2</v>
      </c>
      <c r="AG59">
        <v>7.7387695298860165E-2</v>
      </c>
      <c r="AH59">
        <v>7.7387695298860165E-2</v>
      </c>
      <c r="AI59">
        <v>7.7387695298860165E-2</v>
      </c>
      <c r="AJ59">
        <v>7.7387695298860165E-2</v>
      </c>
      <c r="AK59">
        <v>7.7387695298860165E-2</v>
      </c>
      <c r="AL59">
        <v>7.7387695298860165E-2</v>
      </c>
      <c r="AM59">
        <v>7.7387695298860165E-2</v>
      </c>
      <c r="AN59">
        <v>7.7387695298860165E-2</v>
      </c>
      <c r="AO59">
        <v>7.7387695298860165E-2</v>
      </c>
      <c r="AP59">
        <v>7.7387695298860165E-2</v>
      </c>
      <c r="AQ59">
        <v>7.7387695298860165E-2</v>
      </c>
      <c r="AR59">
        <v>7.7387695298860165E-2</v>
      </c>
      <c r="AS59">
        <v>7.7387695298860165E-2</v>
      </c>
      <c r="AT59">
        <v>7.7387695298860165E-2</v>
      </c>
      <c r="AU59">
        <v>7.7387695298860165E-2</v>
      </c>
      <c r="AV59">
        <v>7.7387695298860165E-2</v>
      </c>
      <c r="AW59">
        <v>7.7387695298860165E-2</v>
      </c>
      <c r="AX59">
        <v>7.7387695298860165E-2</v>
      </c>
      <c r="AY59">
        <v>7.7387695298860165E-2</v>
      </c>
      <c r="AZ59">
        <v>7.7387695298860165E-2</v>
      </c>
      <c r="BA59">
        <v>7.7387695298860165E-2</v>
      </c>
      <c r="BB59">
        <v>7.7387695298860165E-2</v>
      </c>
      <c r="BC59">
        <v>7.7387695298860165E-2</v>
      </c>
      <c r="BD59">
        <v>7.7387695298860165E-2</v>
      </c>
      <c r="BE59">
        <v>7.7387695298860165E-2</v>
      </c>
      <c r="BF59">
        <v>7.7387695298860165E-2</v>
      </c>
      <c r="BG59">
        <v>7.7387695298860165E-2</v>
      </c>
      <c r="BH59">
        <v>7.7387695298860165E-2</v>
      </c>
      <c r="BI59">
        <v>7.7387695298860165E-2</v>
      </c>
      <c r="BJ59">
        <v>7.1081610401865919E-2</v>
      </c>
      <c r="BK59">
        <v>5.4961782573403103E-2</v>
      </c>
      <c r="BL59">
        <v>3.9873480499142862E-2</v>
      </c>
      <c r="BM59">
        <v>2.6653855671910903E-2</v>
      </c>
      <c r="BN59">
        <v>1.9007370611658889E-2</v>
      </c>
      <c r="BO59">
        <v>1.3002381234319153E-2</v>
      </c>
      <c r="BP59">
        <v>7.0011275833174102E-3</v>
      </c>
      <c r="BQ59">
        <v>3.5502611460768588E-3</v>
      </c>
      <c r="BR59">
        <v>0</v>
      </c>
      <c r="BS59">
        <v>0</v>
      </c>
      <c r="BT59">
        <v>1.376021520193664E-2</v>
      </c>
      <c r="BU59">
        <v>0</v>
      </c>
    </row>
    <row r="60" spans="1:73" x14ac:dyDescent="0.25">
      <c r="A60">
        <v>1286</v>
      </c>
      <c r="B60">
        <v>551.81094818975077</v>
      </c>
      <c r="C60">
        <v>1.40270743482122E-3</v>
      </c>
      <c r="D60">
        <v>-30</v>
      </c>
      <c r="E60">
        <v>613</v>
      </c>
      <c r="F60">
        <v>-673</v>
      </c>
      <c r="G60">
        <v>0</v>
      </c>
      <c r="H60">
        <v>0</v>
      </c>
      <c r="I60">
        <v>0</v>
      </c>
      <c r="J60">
        <v>2.9454652614133679E-3</v>
      </c>
      <c r="K60">
        <v>8.6431250809035735E-3</v>
      </c>
      <c r="L60">
        <v>2.1724693746610565E-2</v>
      </c>
      <c r="M60">
        <v>2.9265018541413567E-2</v>
      </c>
      <c r="N60">
        <v>4.1528510910527935E-2</v>
      </c>
      <c r="O60">
        <v>6.8250417264524244E-2</v>
      </c>
      <c r="P60">
        <v>7.3759832634104544E-2</v>
      </c>
      <c r="Q60">
        <v>7.8790402733681389E-2</v>
      </c>
      <c r="R60">
        <v>7.8790402733681389E-2</v>
      </c>
      <c r="S60">
        <v>7.8790402733681389E-2</v>
      </c>
      <c r="T60">
        <v>7.8790402733681389E-2</v>
      </c>
      <c r="U60">
        <v>7.8790402733681389E-2</v>
      </c>
      <c r="V60">
        <v>7.8790402733681389E-2</v>
      </c>
      <c r="W60">
        <v>7.8790402733681389E-2</v>
      </c>
      <c r="X60">
        <v>7.8790402733681389E-2</v>
      </c>
      <c r="Y60">
        <v>7.8790402733681389E-2</v>
      </c>
      <c r="Z60">
        <v>7.8790402733681389E-2</v>
      </c>
      <c r="AA60">
        <v>7.8790402733681389E-2</v>
      </c>
      <c r="AB60">
        <v>7.8790402733681389E-2</v>
      </c>
      <c r="AC60">
        <v>7.8790402733681389E-2</v>
      </c>
      <c r="AD60">
        <v>7.8790402733681389E-2</v>
      </c>
      <c r="AE60">
        <v>7.8790402733681389E-2</v>
      </c>
      <c r="AF60">
        <v>7.8790402733681389E-2</v>
      </c>
      <c r="AG60">
        <v>7.8790402733681389E-2</v>
      </c>
      <c r="AH60">
        <v>7.8790402733681389E-2</v>
      </c>
      <c r="AI60">
        <v>7.8790402733681389E-2</v>
      </c>
      <c r="AJ60">
        <v>7.8790402733681389E-2</v>
      </c>
      <c r="AK60">
        <v>7.8790402733681389E-2</v>
      </c>
      <c r="AL60">
        <v>7.8790402733681389E-2</v>
      </c>
      <c r="AM60">
        <v>7.8790402733681389E-2</v>
      </c>
      <c r="AN60">
        <v>7.8790402733681389E-2</v>
      </c>
      <c r="AO60">
        <v>7.8790402733681389E-2</v>
      </c>
      <c r="AP60">
        <v>7.8790402733681389E-2</v>
      </c>
      <c r="AQ60">
        <v>7.8790402733681389E-2</v>
      </c>
      <c r="AR60">
        <v>7.8790402733681389E-2</v>
      </c>
      <c r="AS60">
        <v>7.8790402733681389E-2</v>
      </c>
      <c r="AT60">
        <v>7.8790402733681389E-2</v>
      </c>
      <c r="AU60">
        <v>7.8790402733681389E-2</v>
      </c>
      <c r="AV60">
        <v>7.8790402733681389E-2</v>
      </c>
      <c r="AW60">
        <v>7.8790402733681389E-2</v>
      </c>
      <c r="AX60">
        <v>7.8790402733681389E-2</v>
      </c>
      <c r="AY60">
        <v>7.8790402733681389E-2</v>
      </c>
      <c r="AZ60">
        <v>7.8790402733681389E-2</v>
      </c>
      <c r="BA60">
        <v>7.8790402733681389E-2</v>
      </c>
      <c r="BB60">
        <v>7.8790402733681389E-2</v>
      </c>
      <c r="BC60">
        <v>7.8790402733681389E-2</v>
      </c>
      <c r="BD60">
        <v>7.8790402733681389E-2</v>
      </c>
      <c r="BE60">
        <v>7.8790402733681389E-2</v>
      </c>
      <c r="BF60">
        <v>7.8790402733681389E-2</v>
      </c>
      <c r="BG60">
        <v>7.8790402733681389E-2</v>
      </c>
      <c r="BH60">
        <v>7.8790402733681389E-2</v>
      </c>
      <c r="BI60">
        <v>7.8790402733681389E-2</v>
      </c>
      <c r="BJ60">
        <v>7.1081610401865919E-2</v>
      </c>
      <c r="BK60">
        <v>5.4961782573403103E-2</v>
      </c>
      <c r="BL60">
        <v>3.9873480499142862E-2</v>
      </c>
      <c r="BM60">
        <v>2.6653855671910903E-2</v>
      </c>
      <c r="BN60">
        <v>1.9007370611658889E-2</v>
      </c>
      <c r="BO60">
        <v>1.3002381234319153E-2</v>
      </c>
      <c r="BP60">
        <v>7.0011275833174102E-3</v>
      </c>
      <c r="BQ60">
        <v>3.5502611460768588E-3</v>
      </c>
      <c r="BR60">
        <v>0</v>
      </c>
      <c r="BS60">
        <v>0</v>
      </c>
      <c r="BT60">
        <v>8.832726514811165E-3</v>
      </c>
      <c r="BU60">
        <v>0</v>
      </c>
    </row>
    <row r="61" spans="1:73" x14ac:dyDescent="0.25">
      <c r="A61">
        <v>1286</v>
      </c>
      <c r="B61">
        <v>548.50353765278089</v>
      </c>
      <c r="C61">
        <v>1.3942999732341795E-3</v>
      </c>
      <c r="D61">
        <v>-20</v>
      </c>
      <c r="E61">
        <v>623</v>
      </c>
      <c r="F61">
        <v>-663</v>
      </c>
      <c r="G61">
        <v>0</v>
      </c>
      <c r="H61">
        <v>0</v>
      </c>
      <c r="I61">
        <v>0</v>
      </c>
      <c r="J61">
        <v>2.9454652614133679E-3</v>
      </c>
      <c r="K61">
        <v>8.6431250809035735E-3</v>
      </c>
      <c r="L61">
        <v>2.1724693746610565E-2</v>
      </c>
      <c r="M61">
        <v>2.9265018541413567E-2</v>
      </c>
      <c r="N61">
        <v>4.1528510910527935E-2</v>
      </c>
      <c r="O61">
        <v>6.9644717237758419E-2</v>
      </c>
      <c r="P61">
        <v>7.5154132607338719E-2</v>
      </c>
      <c r="Q61">
        <v>8.0184702706915564E-2</v>
      </c>
      <c r="R61">
        <v>8.0184702706915564E-2</v>
      </c>
      <c r="S61">
        <v>8.0184702706915564E-2</v>
      </c>
      <c r="T61">
        <v>8.0184702706915564E-2</v>
      </c>
      <c r="U61">
        <v>8.0184702706915564E-2</v>
      </c>
      <c r="V61">
        <v>8.0184702706915564E-2</v>
      </c>
      <c r="W61">
        <v>8.0184702706915564E-2</v>
      </c>
      <c r="X61">
        <v>8.0184702706915564E-2</v>
      </c>
      <c r="Y61">
        <v>8.0184702706915564E-2</v>
      </c>
      <c r="Z61">
        <v>8.0184702706915564E-2</v>
      </c>
      <c r="AA61">
        <v>8.0184702706915564E-2</v>
      </c>
      <c r="AB61">
        <v>8.0184702706915564E-2</v>
      </c>
      <c r="AC61">
        <v>8.0184702706915564E-2</v>
      </c>
      <c r="AD61">
        <v>8.0184702706915564E-2</v>
      </c>
      <c r="AE61">
        <v>8.0184702706915564E-2</v>
      </c>
      <c r="AF61">
        <v>8.0184702706915564E-2</v>
      </c>
      <c r="AG61">
        <v>8.0184702706915564E-2</v>
      </c>
      <c r="AH61">
        <v>8.0184702706915564E-2</v>
      </c>
      <c r="AI61">
        <v>8.0184702706915564E-2</v>
      </c>
      <c r="AJ61">
        <v>8.0184702706915564E-2</v>
      </c>
      <c r="AK61">
        <v>8.0184702706915564E-2</v>
      </c>
      <c r="AL61">
        <v>8.0184702706915564E-2</v>
      </c>
      <c r="AM61">
        <v>8.0184702706915564E-2</v>
      </c>
      <c r="AN61">
        <v>8.0184702706915564E-2</v>
      </c>
      <c r="AO61">
        <v>8.0184702706915564E-2</v>
      </c>
      <c r="AP61">
        <v>8.0184702706915564E-2</v>
      </c>
      <c r="AQ61">
        <v>8.0184702706915564E-2</v>
      </c>
      <c r="AR61">
        <v>8.0184702706915564E-2</v>
      </c>
      <c r="AS61">
        <v>8.0184702706915564E-2</v>
      </c>
      <c r="AT61">
        <v>8.0184702706915564E-2</v>
      </c>
      <c r="AU61">
        <v>8.0184702706915564E-2</v>
      </c>
      <c r="AV61">
        <v>8.0184702706915564E-2</v>
      </c>
      <c r="AW61">
        <v>8.0184702706915564E-2</v>
      </c>
      <c r="AX61">
        <v>8.0184702706915564E-2</v>
      </c>
      <c r="AY61">
        <v>8.0184702706915564E-2</v>
      </c>
      <c r="AZ61">
        <v>8.0184702706915564E-2</v>
      </c>
      <c r="BA61">
        <v>8.0184702706915564E-2</v>
      </c>
      <c r="BB61">
        <v>8.0184702706915564E-2</v>
      </c>
      <c r="BC61">
        <v>8.0184702706915564E-2</v>
      </c>
      <c r="BD61">
        <v>8.0184702706915564E-2</v>
      </c>
      <c r="BE61">
        <v>8.0184702706915564E-2</v>
      </c>
      <c r="BF61">
        <v>8.0184702706915564E-2</v>
      </c>
      <c r="BG61">
        <v>8.0184702706915564E-2</v>
      </c>
      <c r="BH61">
        <v>8.0184702706915564E-2</v>
      </c>
      <c r="BI61">
        <v>8.0184702706915564E-2</v>
      </c>
      <c r="BJ61">
        <v>7.2475910375100094E-2</v>
      </c>
      <c r="BK61">
        <v>5.4961782573403103E-2</v>
      </c>
      <c r="BL61">
        <v>3.9873480499142862E-2</v>
      </c>
      <c r="BM61">
        <v>2.6653855671910903E-2</v>
      </c>
      <c r="BN61">
        <v>1.9007370611658889E-2</v>
      </c>
      <c r="BO61">
        <v>1.3002381234319153E-2</v>
      </c>
      <c r="BP61">
        <v>7.0011275833174102E-3</v>
      </c>
      <c r="BQ61">
        <v>3.5502611460768588E-3</v>
      </c>
      <c r="BR61">
        <v>0</v>
      </c>
      <c r="BS61">
        <v>0</v>
      </c>
      <c r="BT61">
        <v>6.7708195651179359E-3</v>
      </c>
      <c r="BU61">
        <v>0</v>
      </c>
    </row>
    <row r="62" spans="1:73" x14ac:dyDescent="0.25">
      <c r="A62">
        <v>1286</v>
      </c>
      <c r="B62">
        <v>583.82443921146955</v>
      </c>
      <c r="C62">
        <v>1.4840859613221217E-3</v>
      </c>
      <c r="D62">
        <v>-10</v>
      </c>
      <c r="E62">
        <v>633</v>
      </c>
      <c r="F62">
        <v>-653</v>
      </c>
      <c r="G62">
        <v>0</v>
      </c>
      <c r="H62">
        <v>0</v>
      </c>
      <c r="I62">
        <v>0</v>
      </c>
      <c r="J62">
        <v>2.9454652614133679E-3</v>
      </c>
      <c r="K62">
        <v>8.6431250809035735E-3</v>
      </c>
      <c r="L62">
        <v>2.1724693746610565E-2</v>
      </c>
      <c r="M62">
        <v>2.9265018541413567E-2</v>
      </c>
      <c r="N62">
        <v>4.1528510910527935E-2</v>
      </c>
      <c r="O62">
        <v>7.1128803199080534E-2</v>
      </c>
      <c r="P62">
        <v>7.6638218568660835E-2</v>
      </c>
      <c r="Q62">
        <v>8.166878866823768E-2</v>
      </c>
      <c r="R62">
        <v>8.166878866823768E-2</v>
      </c>
      <c r="S62">
        <v>8.166878866823768E-2</v>
      </c>
      <c r="T62">
        <v>8.166878866823768E-2</v>
      </c>
      <c r="U62">
        <v>8.166878866823768E-2</v>
      </c>
      <c r="V62">
        <v>8.166878866823768E-2</v>
      </c>
      <c r="W62">
        <v>8.166878866823768E-2</v>
      </c>
      <c r="X62">
        <v>8.166878866823768E-2</v>
      </c>
      <c r="Y62">
        <v>8.166878866823768E-2</v>
      </c>
      <c r="Z62">
        <v>8.166878866823768E-2</v>
      </c>
      <c r="AA62">
        <v>8.166878866823768E-2</v>
      </c>
      <c r="AB62">
        <v>8.166878866823768E-2</v>
      </c>
      <c r="AC62">
        <v>8.166878866823768E-2</v>
      </c>
      <c r="AD62">
        <v>8.166878866823768E-2</v>
      </c>
      <c r="AE62">
        <v>8.166878866823768E-2</v>
      </c>
      <c r="AF62">
        <v>8.166878866823768E-2</v>
      </c>
      <c r="AG62">
        <v>8.166878866823768E-2</v>
      </c>
      <c r="AH62">
        <v>8.166878866823768E-2</v>
      </c>
      <c r="AI62">
        <v>8.166878866823768E-2</v>
      </c>
      <c r="AJ62">
        <v>8.166878866823768E-2</v>
      </c>
      <c r="AK62">
        <v>8.166878866823768E-2</v>
      </c>
      <c r="AL62">
        <v>8.166878866823768E-2</v>
      </c>
      <c r="AM62">
        <v>8.166878866823768E-2</v>
      </c>
      <c r="AN62">
        <v>8.166878866823768E-2</v>
      </c>
      <c r="AO62">
        <v>8.166878866823768E-2</v>
      </c>
      <c r="AP62">
        <v>8.166878866823768E-2</v>
      </c>
      <c r="AQ62">
        <v>8.166878866823768E-2</v>
      </c>
      <c r="AR62">
        <v>8.166878866823768E-2</v>
      </c>
      <c r="AS62">
        <v>8.166878866823768E-2</v>
      </c>
      <c r="AT62">
        <v>8.166878866823768E-2</v>
      </c>
      <c r="AU62">
        <v>8.166878866823768E-2</v>
      </c>
      <c r="AV62">
        <v>8.166878866823768E-2</v>
      </c>
      <c r="AW62">
        <v>8.166878866823768E-2</v>
      </c>
      <c r="AX62">
        <v>8.166878866823768E-2</v>
      </c>
      <c r="AY62">
        <v>8.166878866823768E-2</v>
      </c>
      <c r="AZ62">
        <v>8.166878866823768E-2</v>
      </c>
      <c r="BA62">
        <v>8.166878866823768E-2</v>
      </c>
      <c r="BB62">
        <v>8.166878866823768E-2</v>
      </c>
      <c r="BC62">
        <v>8.166878866823768E-2</v>
      </c>
      <c r="BD62">
        <v>8.166878866823768E-2</v>
      </c>
      <c r="BE62">
        <v>8.166878866823768E-2</v>
      </c>
      <c r="BF62">
        <v>8.166878866823768E-2</v>
      </c>
      <c r="BG62">
        <v>8.166878866823768E-2</v>
      </c>
      <c r="BH62">
        <v>8.166878866823768E-2</v>
      </c>
      <c r="BI62">
        <v>8.166878866823768E-2</v>
      </c>
      <c r="BJ62">
        <v>7.395999633642221E-2</v>
      </c>
      <c r="BK62">
        <v>5.4961782573403103E-2</v>
      </c>
      <c r="BL62">
        <v>3.9873480499142862E-2</v>
      </c>
      <c r="BM62">
        <v>2.6653855671910903E-2</v>
      </c>
      <c r="BN62">
        <v>1.9007370611658889E-2</v>
      </c>
      <c r="BO62">
        <v>1.3002381234319153E-2</v>
      </c>
      <c r="BP62">
        <v>7.0011275833174102E-3</v>
      </c>
      <c r="BQ62">
        <v>3.5502611460768588E-3</v>
      </c>
      <c r="BR62">
        <v>0</v>
      </c>
      <c r="BS62">
        <v>0</v>
      </c>
      <c r="BT62">
        <v>4.7368691506494698E-3</v>
      </c>
      <c r="BU62">
        <v>1.4886739682697797E-3</v>
      </c>
    </row>
    <row r="63" spans="1:73" x14ac:dyDescent="0.25">
      <c r="A63">
        <v>1286</v>
      </c>
      <c r="B63">
        <v>602.78515123138891</v>
      </c>
      <c r="C63">
        <v>1.532284228875703E-3</v>
      </c>
      <c r="D63">
        <v>0</v>
      </c>
      <c r="E63">
        <v>643</v>
      </c>
      <c r="F63">
        <v>-643</v>
      </c>
      <c r="G63">
        <v>0</v>
      </c>
      <c r="H63">
        <v>0</v>
      </c>
      <c r="I63">
        <v>0</v>
      </c>
      <c r="J63">
        <v>2.9454652614133679E-3</v>
      </c>
      <c r="K63">
        <v>8.6431250809035735E-3</v>
      </c>
      <c r="L63">
        <v>2.1724693746610565E-2</v>
      </c>
      <c r="M63">
        <v>2.9265018541413567E-2</v>
      </c>
      <c r="N63">
        <v>4.1528510910527935E-2</v>
      </c>
      <c r="O63">
        <v>7.2661087427956239E-2</v>
      </c>
      <c r="P63">
        <v>7.817050279753654E-2</v>
      </c>
      <c r="Q63">
        <v>8.3201072897113384E-2</v>
      </c>
      <c r="R63">
        <v>8.3201072897113384E-2</v>
      </c>
      <c r="S63">
        <v>8.3201072897113384E-2</v>
      </c>
      <c r="T63">
        <v>8.3201072897113384E-2</v>
      </c>
      <c r="U63">
        <v>8.3201072897113384E-2</v>
      </c>
      <c r="V63">
        <v>8.3201072897113384E-2</v>
      </c>
      <c r="W63">
        <v>8.3201072897113384E-2</v>
      </c>
      <c r="X63">
        <v>8.3201072897113384E-2</v>
      </c>
      <c r="Y63">
        <v>8.3201072897113384E-2</v>
      </c>
      <c r="Z63">
        <v>8.3201072897113384E-2</v>
      </c>
      <c r="AA63">
        <v>8.3201072897113384E-2</v>
      </c>
      <c r="AB63">
        <v>8.3201072897113384E-2</v>
      </c>
      <c r="AC63">
        <v>8.3201072897113384E-2</v>
      </c>
      <c r="AD63">
        <v>8.3201072897113384E-2</v>
      </c>
      <c r="AE63">
        <v>8.3201072897113384E-2</v>
      </c>
      <c r="AF63">
        <v>8.3201072897113384E-2</v>
      </c>
      <c r="AG63">
        <v>8.3201072897113384E-2</v>
      </c>
      <c r="AH63">
        <v>8.3201072897113384E-2</v>
      </c>
      <c r="AI63">
        <v>8.3201072897113384E-2</v>
      </c>
      <c r="AJ63">
        <v>8.3201072897113384E-2</v>
      </c>
      <c r="AK63">
        <v>8.3201072897113384E-2</v>
      </c>
      <c r="AL63">
        <v>8.3201072897113384E-2</v>
      </c>
      <c r="AM63">
        <v>8.3201072897113384E-2</v>
      </c>
      <c r="AN63">
        <v>8.3201072897113384E-2</v>
      </c>
      <c r="AO63">
        <v>8.3201072897113384E-2</v>
      </c>
      <c r="AP63">
        <v>8.3201072897113384E-2</v>
      </c>
      <c r="AQ63">
        <v>8.3201072897113384E-2</v>
      </c>
      <c r="AR63">
        <v>8.3201072897113384E-2</v>
      </c>
      <c r="AS63">
        <v>8.3201072897113384E-2</v>
      </c>
      <c r="AT63">
        <v>8.3201072897113384E-2</v>
      </c>
      <c r="AU63">
        <v>8.3201072897113384E-2</v>
      </c>
      <c r="AV63">
        <v>8.3201072897113384E-2</v>
      </c>
      <c r="AW63">
        <v>8.3201072897113384E-2</v>
      </c>
      <c r="AX63">
        <v>8.3201072897113384E-2</v>
      </c>
      <c r="AY63">
        <v>8.3201072897113384E-2</v>
      </c>
      <c r="AZ63">
        <v>8.3201072897113384E-2</v>
      </c>
      <c r="BA63">
        <v>8.3201072897113384E-2</v>
      </c>
      <c r="BB63">
        <v>8.3201072897113384E-2</v>
      </c>
      <c r="BC63">
        <v>8.3201072897113384E-2</v>
      </c>
      <c r="BD63">
        <v>8.3201072897113384E-2</v>
      </c>
      <c r="BE63">
        <v>8.3201072897113384E-2</v>
      </c>
      <c r="BF63">
        <v>8.3201072897113384E-2</v>
      </c>
      <c r="BG63">
        <v>8.3201072897113384E-2</v>
      </c>
      <c r="BH63">
        <v>8.3201072897113384E-2</v>
      </c>
      <c r="BI63">
        <v>8.3201072897113384E-2</v>
      </c>
      <c r="BJ63">
        <v>7.5492280565297915E-2</v>
      </c>
      <c r="BK63">
        <v>5.6494066802278808E-2</v>
      </c>
      <c r="BL63">
        <v>3.9873480499142862E-2</v>
      </c>
      <c r="BM63">
        <v>2.6653855671910903E-2</v>
      </c>
      <c r="BN63">
        <v>1.9007370611658889E-2</v>
      </c>
      <c r="BO63">
        <v>1.3002381234319153E-2</v>
      </c>
      <c r="BP63">
        <v>7.0011275833174102E-3</v>
      </c>
      <c r="BQ63">
        <v>3.5502611460768588E-3</v>
      </c>
      <c r="BR63">
        <v>0</v>
      </c>
      <c r="BS63">
        <v>0</v>
      </c>
      <c r="BT63">
        <v>2.8541707600892724E-3</v>
      </c>
      <c r="BU63">
        <v>4.3737010385599961E-3</v>
      </c>
    </row>
    <row r="64" spans="1:73" x14ac:dyDescent="0.25">
      <c r="A64">
        <v>1286</v>
      </c>
      <c r="B64">
        <v>581.03551396487069</v>
      </c>
      <c r="C64">
        <v>1.4769964931058812E-3</v>
      </c>
      <c r="D64">
        <v>10</v>
      </c>
      <c r="E64">
        <v>653</v>
      </c>
      <c r="F64">
        <v>-633</v>
      </c>
      <c r="G64">
        <v>0</v>
      </c>
      <c r="H64">
        <v>0</v>
      </c>
      <c r="I64">
        <v>0</v>
      </c>
      <c r="J64">
        <v>2.9454652614133679E-3</v>
      </c>
      <c r="K64">
        <v>8.6431250809035735E-3</v>
      </c>
      <c r="L64">
        <v>2.1724693746610565E-2</v>
      </c>
      <c r="M64">
        <v>2.9265018541413567E-2</v>
      </c>
      <c r="N64">
        <v>4.1528510910527935E-2</v>
      </c>
      <c r="O64">
        <v>7.2661087427956239E-2</v>
      </c>
      <c r="P64">
        <v>7.9647499290642423E-2</v>
      </c>
      <c r="Q64">
        <v>8.4678069390219268E-2</v>
      </c>
      <c r="R64">
        <v>8.4678069390219268E-2</v>
      </c>
      <c r="S64">
        <v>8.4678069390219268E-2</v>
      </c>
      <c r="T64">
        <v>8.4678069390219268E-2</v>
      </c>
      <c r="U64">
        <v>8.4678069390219268E-2</v>
      </c>
      <c r="V64">
        <v>8.4678069390219268E-2</v>
      </c>
      <c r="W64">
        <v>8.4678069390219268E-2</v>
      </c>
      <c r="X64">
        <v>8.4678069390219268E-2</v>
      </c>
      <c r="Y64">
        <v>8.4678069390219268E-2</v>
      </c>
      <c r="Z64">
        <v>8.4678069390219268E-2</v>
      </c>
      <c r="AA64">
        <v>8.4678069390219268E-2</v>
      </c>
      <c r="AB64">
        <v>8.4678069390219268E-2</v>
      </c>
      <c r="AC64">
        <v>8.4678069390219268E-2</v>
      </c>
      <c r="AD64">
        <v>8.4678069390219268E-2</v>
      </c>
      <c r="AE64">
        <v>8.4678069390219268E-2</v>
      </c>
      <c r="AF64">
        <v>8.4678069390219268E-2</v>
      </c>
      <c r="AG64">
        <v>8.4678069390219268E-2</v>
      </c>
      <c r="AH64">
        <v>8.4678069390219268E-2</v>
      </c>
      <c r="AI64">
        <v>8.4678069390219268E-2</v>
      </c>
      <c r="AJ64">
        <v>8.4678069390219268E-2</v>
      </c>
      <c r="AK64">
        <v>8.4678069390219268E-2</v>
      </c>
      <c r="AL64">
        <v>8.4678069390219268E-2</v>
      </c>
      <c r="AM64">
        <v>8.4678069390219268E-2</v>
      </c>
      <c r="AN64">
        <v>8.4678069390219268E-2</v>
      </c>
      <c r="AO64">
        <v>8.4678069390219268E-2</v>
      </c>
      <c r="AP64">
        <v>8.4678069390219268E-2</v>
      </c>
      <c r="AQ64">
        <v>8.4678069390219268E-2</v>
      </c>
      <c r="AR64">
        <v>8.4678069390219268E-2</v>
      </c>
      <c r="AS64">
        <v>8.4678069390219268E-2</v>
      </c>
      <c r="AT64">
        <v>8.4678069390219268E-2</v>
      </c>
      <c r="AU64">
        <v>8.4678069390219268E-2</v>
      </c>
      <c r="AV64">
        <v>8.4678069390219268E-2</v>
      </c>
      <c r="AW64">
        <v>8.4678069390219268E-2</v>
      </c>
      <c r="AX64">
        <v>8.4678069390219268E-2</v>
      </c>
      <c r="AY64">
        <v>8.4678069390219268E-2</v>
      </c>
      <c r="AZ64">
        <v>8.4678069390219268E-2</v>
      </c>
      <c r="BA64">
        <v>8.4678069390219268E-2</v>
      </c>
      <c r="BB64">
        <v>8.4678069390219268E-2</v>
      </c>
      <c r="BC64">
        <v>8.4678069390219268E-2</v>
      </c>
      <c r="BD64">
        <v>8.4678069390219268E-2</v>
      </c>
      <c r="BE64">
        <v>8.4678069390219268E-2</v>
      </c>
      <c r="BF64">
        <v>8.4678069390219268E-2</v>
      </c>
      <c r="BG64">
        <v>8.4678069390219268E-2</v>
      </c>
      <c r="BH64">
        <v>8.4678069390219268E-2</v>
      </c>
      <c r="BI64">
        <v>8.4678069390219268E-2</v>
      </c>
      <c r="BJ64">
        <v>7.6969277058403798E-2</v>
      </c>
      <c r="BK64">
        <v>5.7971063295384692E-2</v>
      </c>
      <c r="BL64">
        <v>3.9873480499142862E-2</v>
      </c>
      <c r="BM64">
        <v>2.6653855671910903E-2</v>
      </c>
      <c r="BN64">
        <v>1.9007370611658889E-2</v>
      </c>
      <c r="BO64">
        <v>1.3002381234319153E-2</v>
      </c>
      <c r="BP64">
        <v>7.0011275833174102E-3</v>
      </c>
      <c r="BQ64">
        <v>3.5502611460768588E-3</v>
      </c>
      <c r="BR64">
        <v>0</v>
      </c>
      <c r="BS64">
        <v>0</v>
      </c>
      <c r="BT64">
        <v>9.7147236952907501E-4</v>
      </c>
      <c r="BU64">
        <v>7.2587281088502265E-3</v>
      </c>
    </row>
    <row r="65" spans="1:73" x14ac:dyDescent="0.25">
      <c r="A65">
        <v>1262</v>
      </c>
      <c r="B65">
        <v>575.70233474739121</v>
      </c>
      <c r="C65">
        <v>1.4634395128318687E-3</v>
      </c>
      <c r="D65">
        <v>20</v>
      </c>
      <c r="E65">
        <v>651</v>
      </c>
      <c r="F65">
        <v>-611</v>
      </c>
      <c r="G65">
        <v>0</v>
      </c>
      <c r="H65">
        <v>0</v>
      </c>
      <c r="I65">
        <v>0</v>
      </c>
      <c r="J65">
        <v>2.9454652614133679E-3</v>
      </c>
      <c r="K65">
        <v>8.6431250809035735E-3</v>
      </c>
      <c r="L65">
        <v>2.1724693746610565E-2</v>
      </c>
      <c r="M65">
        <v>2.9265018541413567E-2</v>
      </c>
      <c r="N65">
        <v>4.1528510910527935E-2</v>
      </c>
      <c r="O65">
        <v>7.2661087427956239E-2</v>
      </c>
      <c r="P65">
        <v>7.9647499290642423E-2</v>
      </c>
      <c r="Q65">
        <v>8.6141508903051139E-2</v>
      </c>
      <c r="R65">
        <v>8.6141508903051139E-2</v>
      </c>
      <c r="S65">
        <v>8.6141508903051139E-2</v>
      </c>
      <c r="T65">
        <v>8.6141508903051139E-2</v>
      </c>
      <c r="U65">
        <v>8.6141508903051139E-2</v>
      </c>
      <c r="V65">
        <v>8.6141508903051139E-2</v>
      </c>
      <c r="W65">
        <v>8.6141508903051139E-2</v>
      </c>
      <c r="X65">
        <v>8.6141508903051139E-2</v>
      </c>
      <c r="Y65">
        <v>8.6141508903051139E-2</v>
      </c>
      <c r="Z65">
        <v>8.6141508903051139E-2</v>
      </c>
      <c r="AA65">
        <v>8.6141508903051139E-2</v>
      </c>
      <c r="AB65">
        <v>8.6141508903051139E-2</v>
      </c>
      <c r="AC65">
        <v>8.6141508903051139E-2</v>
      </c>
      <c r="AD65">
        <v>8.6141508903051139E-2</v>
      </c>
      <c r="AE65">
        <v>8.6141508903051139E-2</v>
      </c>
      <c r="AF65">
        <v>8.6141508903051139E-2</v>
      </c>
      <c r="AG65">
        <v>8.6141508903051139E-2</v>
      </c>
      <c r="AH65">
        <v>8.6141508903051139E-2</v>
      </c>
      <c r="AI65">
        <v>8.6141508903051139E-2</v>
      </c>
      <c r="AJ65">
        <v>8.6141508903051139E-2</v>
      </c>
      <c r="AK65">
        <v>8.6141508903051139E-2</v>
      </c>
      <c r="AL65">
        <v>8.6141508903051139E-2</v>
      </c>
      <c r="AM65">
        <v>8.6141508903051139E-2</v>
      </c>
      <c r="AN65">
        <v>8.6141508903051139E-2</v>
      </c>
      <c r="AO65">
        <v>8.6141508903051139E-2</v>
      </c>
      <c r="AP65">
        <v>8.6141508903051139E-2</v>
      </c>
      <c r="AQ65">
        <v>8.6141508903051139E-2</v>
      </c>
      <c r="AR65">
        <v>8.6141508903051139E-2</v>
      </c>
      <c r="AS65">
        <v>8.6141508903051139E-2</v>
      </c>
      <c r="AT65">
        <v>8.6141508903051139E-2</v>
      </c>
      <c r="AU65">
        <v>8.6141508903051139E-2</v>
      </c>
      <c r="AV65">
        <v>8.6141508903051139E-2</v>
      </c>
      <c r="AW65">
        <v>8.6141508903051139E-2</v>
      </c>
      <c r="AX65">
        <v>8.6141508903051139E-2</v>
      </c>
      <c r="AY65">
        <v>8.6141508903051139E-2</v>
      </c>
      <c r="AZ65">
        <v>8.6141508903051139E-2</v>
      </c>
      <c r="BA65">
        <v>8.6141508903051139E-2</v>
      </c>
      <c r="BB65">
        <v>8.6141508903051139E-2</v>
      </c>
      <c r="BC65">
        <v>8.6141508903051139E-2</v>
      </c>
      <c r="BD65">
        <v>8.6141508903051139E-2</v>
      </c>
      <c r="BE65">
        <v>8.6141508903051139E-2</v>
      </c>
      <c r="BF65">
        <v>8.6141508903051139E-2</v>
      </c>
      <c r="BG65">
        <v>8.6141508903051139E-2</v>
      </c>
      <c r="BH65">
        <v>8.6141508903051139E-2</v>
      </c>
      <c r="BI65">
        <v>8.6141508903051139E-2</v>
      </c>
      <c r="BJ65">
        <v>7.8432716571235669E-2</v>
      </c>
      <c r="BK65">
        <v>5.9434502808216563E-2</v>
      </c>
      <c r="BL65">
        <v>3.9873480499142862E-2</v>
      </c>
      <c r="BM65">
        <v>2.6653855671910903E-2</v>
      </c>
      <c r="BN65">
        <v>1.9007370611658889E-2</v>
      </c>
      <c r="BO65">
        <v>1.3002381234319153E-2</v>
      </c>
      <c r="BP65">
        <v>7.0011275833174102E-3</v>
      </c>
      <c r="BQ65">
        <v>3.5502611460768588E-3</v>
      </c>
      <c r="BR65">
        <v>0</v>
      </c>
      <c r="BS65">
        <v>0</v>
      </c>
      <c r="BT65">
        <v>0</v>
      </c>
      <c r="BU65">
        <v>6.6817226947921693E-3</v>
      </c>
    </row>
    <row r="66" spans="1:73" x14ac:dyDescent="0.25">
      <c r="A66">
        <v>1262</v>
      </c>
      <c r="B66">
        <v>629.60492023438599</v>
      </c>
      <c r="C66">
        <v>1.6004602763138832E-3</v>
      </c>
      <c r="D66">
        <v>30</v>
      </c>
      <c r="E66">
        <v>661</v>
      </c>
      <c r="F66">
        <v>-601</v>
      </c>
      <c r="G66">
        <v>0</v>
      </c>
      <c r="H66">
        <v>0</v>
      </c>
      <c r="I66">
        <v>0</v>
      </c>
      <c r="J66">
        <v>2.9454652614133679E-3</v>
      </c>
      <c r="K66">
        <v>8.6431250809035735E-3</v>
      </c>
      <c r="L66">
        <v>2.1724693746610565E-2</v>
      </c>
      <c r="M66">
        <v>2.9265018541413567E-2</v>
      </c>
      <c r="N66">
        <v>4.1528510910527935E-2</v>
      </c>
      <c r="O66">
        <v>7.2661087427956239E-2</v>
      </c>
      <c r="P66">
        <v>7.9647499290642423E-2</v>
      </c>
      <c r="Q66">
        <v>8.7741969179365026E-2</v>
      </c>
      <c r="R66">
        <v>8.7741969179365026E-2</v>
      </c>
      <c r="S66">
        <v>8.7741969179365026E-2</v>
      </c>
      <c r="T66">
        <v>8.7741969179365026E-2</v>
      </c>
      <c r="U66">
        <v>8.7741969179365026E-2</v>
      </c>
      <c r="V66">
        <v>8.7741969179365026E-2</v>
      </c>
      <c r="W66">
        <v>8.7741969179365026E-2</v>
      </c>
      <c r="X66">
        <v>8.7741969179365026E-2</v>
      </c>
      <c r="Y66">
        <v>8.7741969179365026E-2</v>
      </c>
      <c r="Z66">
        <v>8.7741969179365026E-2</v>
      </c>
      <c r="AA66">
        <v>8.7741969179365026E-2</v>
      </c>
      <c r="AB66">
        <v>8.7741969179365026E-2</v>
      </c>
      <c r="AC66">
        <v>8.7741969179365026E-2</v>
      </c>
      <c r="AD66">
        <v>8.7741969179365026E-2</v>
      </c>
      <c r="AE66">
        <v>8.7741969179365026E-2</v>
      </c>
      <c r="AF66">
        <v>8.7741969179365026E-2</v>
      </c>
      <c r="AG66">
        <v>8.7741969179365026E-2</v>
      </c>
      <c r="AH66">
        <v>8.7741969179365026E-2</v>
      </c>
      <c r="AI66">
        <v>8.7741969179365026E-2</v>
      </c>
      <c r="AJ66">
        <v>8.7741969179365026E-2</v>
      </c>
      <c r="AK66">
        <v>8.7741969179365026E-2</v>
      </c>
      <c r="AL66">
        <v>8.7741969179365026E-2</v>
      </c>
      <c r="AM66">
        <v>8.7741969179365026E-2</v>
      </c>
      <c r="AN66">
        <v>8.7741969179365026E-2</v>
      </c>
      <c r="AO66">
        <v>8.7741969179365026E-2</v>
      </c>
      <c r="AP66">
        <v>8.7741969179365026E-2</v>
      </c>
      <c r="AQ66">
        <v>8.7741969179365026E-2</v>
      </c>
      <c r="AR66">
        <v>8.7741969179365026E-2</v>
      </c>
      <c r="AS66">
        <v>8.7741969179365026E-2</v>
      </c>
      <c r="AT66">
        <v>8.7741969179365026E-2</v>
      </c>
      <c r="AU66">
        <v>8.7741969179365026E-2</v>
      </c>
      <c r="AV66">
        <v>8.7741969179365026E-2</v>
      </c>
      <c r="AW66">
        <v>8.7741969179365026E-2</v>
      </c>
      <c r="AX66">
        <v>8.7741969179365026E-2</v>
      </c>
      <c r="AY66">
        <v>8.7741969179365026E-2</v>
      </c>
      <c r="AZ66">
        <v>8.7741969179365026E-2</v>
      </c>
      <c r="BA66">
        <v>8.7741969179365026E-2</v>
      </c>
      <c r="BB66">
        <v>8.7741969179365026E-2</v>
      </c>
      <c r="BC66">
        <v>8.7741969179365026E-2</v>
      </c>
      <c r="BD66">
        <v>8.7741969179365026E-2</v>
      </c>
      <c r="BE66">
        <v>8.7741969179365026E-2</v>
      </c>
      <c r="BF66">
        <v>8.7741969179365026E-2</v>
      </c>
      <c r="BG66">
        <v>8.7741969179365026E-2</v>
      </c>
      <c r="BH66">
        <v>8.7741969179365026E-2</v>
      </c>
      <c r="BI66">
        <v>8.7741969179365026E-2</v>
      </c>
      <c r="BJ66">
        <v>8.0033176847549556E-2</v>
      </c>
      <c r="BK66">
        <v>6.103496308453045E-2</v>
      </c>
      <c r="BL66">
        <v>3.9873480499142862E-2</v>
      </c>
      <c r="BM66">
        <v>2.6653855671910903E-2</v>
      </c>
      <c r="BN66">
        <v>1.9007370611658889E-2</v>
      </c>
      <c r="BO66">
        <v>1.3002381234319153E-2</v>
      </c>
      <c r="BP66">
        <v>7.0011275833174102E-3</v>
      </c>
      <c r="BQ66">
        <v>3.5502611460768588E-3</v>
      </c>
      <c r="BR66">
        <v>0</v>
      </c>
      <c r="BS66">
        <v>0</v>
      </c>
      <c r="BT66">
        <v>0</v>
      </c>
      <c r="BU66">
        <v>1.2287703133980296E-2</v>
      </c>
    </row>
    <row r="67" spans="1:73" x14ac:dyDescent="0.25">
      <c r="A67">
        <v>1260</v>
      </c>
      <c r="B67">
        <v>819.15741265378881</v>
      </c>
      <c r="C67">
        <v>2.0823040876370305E-3</v>
      </c>
      <c r="D67">
        <v>40</v>
      </c>
      <c r="E67">
        <v>670</v>
      </c>
      <c r="F67">
        <v>-590</v>
      </c>
      <c r="G67">
        <v>0</v>
      </c>
      <c r="H67">
        <v>0</v>
      </c>
      <c r="I67">
        <v>0</v>
      </c>
      <c r="J67">
        <v>2.9454652614133679E-3</v>
      </c>
      <c r="K67">
        <v>8.6431250809035735E-3</v>
      </c>
      <c r="L67">
        <v>2.1724693746610565E-2</v>
      </c>
      <c r="M67">
        <v>2.9265018541413567E-2</v>
      </c>
      <c r="N67">
        <v>4.1528510910527935E-2</v>
      </c>
      <c r="O67">
        <v>7.2661087427956239E-2</v>
      </c>
      <c r="P67">
        <v>7.9647499290642423E-2</v>
      </c>
      <c r="Q67">
        <v>8.9824273267002055E-2</v>
      </c>
      <c r="R67">
        <v>8.9824273267002055E-2</v>
      </c>
      <c r="S67">
        <v>8.9824273267002055E-2</v>
      </c>
      <c r="T67">
        <v>8.9824273267002055E-2</v>
      </c>
      <c r="U67">
        <v>8.9824273267002055E-2</v>
      </c>
      <c r="V67">
        <v>8.9824273267002055E-2</v>
      </c>
      <c r="W67">
        <v>8.9824273267002055E-2</v>
      </c>
      <c r="X67">
        <v>8.9824273267002055E-2</v>
      </c>
      <c r="Y67">
        <v>8.9824273267002055E-2</v>
      </c>
      <c r="Z67">
        <v>8.9824273267002055E-2</v>
      </c>
      <c r="AA67">
        <v>8.9824273267002055E-2</v>
      </c>
      <c r="AB67">
        <v>8.9824273267002055E-2</v>
      </c>
      <c r="AC67">
        <v>8.9824273267002055E-2</v>
      </c>
      <c r="AD67">
        <v>8.9824273267002055E-2</v>
      </c>
      <c r="AE67">
        <v>8.9824273267002055E-2</v>
      </c>
      <c r="AF67">
        <v>8.9824273267002055E-2</v>
      </c>
      <c r="AG67">
        <v>8.9824273267002055E-2</v>
      </c>
      <c r="AH67">
        <v>8.9824273267002055E-2</v>
      </c>
      <c r="AI67">
        <v>8.9824273267002055E-2</v>
      </c>
      <c r="AJ67">
        <v>8.9824273267002055E-2</v>
      </c>
      <c r="AK67">
        <v>8.9824273267002055E-2</v>
      </c>
      <c r="AL67">
        <v>8.9824273267002055E-2</v>
      </c>
      <c r="AM67">
        <v>8.9824273267002055E-2</v>
      </c>
      <c r="AN67">
        <v>8.9824273267002055E-2</v>
      </c>
      <c r="AO67">
        <v>8.9824273267002055E-2</v>
      </c>
      <c r="AP67">
        <v>8.9824273267002055E-2</v>
      </c>
      <c r="AQ67">
        <v>8.9824273267002055E-2</v>
      </c>
      <c r="AR67">
        <v>8.9824273267002055E-2</v>
      </c>
      <c r="AS67">
        <v>8.9824273267002055E-2</v>
      </c>
      <c r="AT67">
        <v>8.9824273267002055E-2</v>
      </c>
      <c r="AU67">
        <v>8.9824273267002055E-2</v>
      </c>
      <c r="AV67">
        <v>8.9824273267002055E-2</v>
      </c>
      <c r="AW67">
        <v>8.9824273267002055E-2</v>
      </c>
      <c r="AX67">
        <v>8.9824273267002055E-2</v>
      </c>
      <c r="AY67">
        <v>8.9824273267002055E-2</v>
      </c>
      <c r="AZ67">
        <v>8.9824273267002055E-2</v>
      </c>
      <c r="BA67">
        <v>8.9824273267002055E-2</v>
      </c>
      <c r="BB67">
        <v>8.9824273267002055E-2</v>
      </c>
      <c r="BC67">
        <v>8.9824273267002055E-2</v>
      </c>
      <c r="BD67">
        <v>8.9824273267002055E-2</v>
      </c>
      <c r="BE67">
        <v>8.9824273267002055E-2</v>
      </c>
      <c r="BF67">
        <v>8.9824273267002055E-2</v>
      </c>
      <c r="BG67">
        <v>8.9824273267002055E-2</v>
      </c>
      <c r="BH67">
        <v>8.9824273267002055E-2</v>
      </c>
      <c r="BI67">
        <v>8.9824273267002055E-2</v>
      </c>
      <c r="BJ67">
        <v>8.2115480935186586E-2</v>
      </c>
      <c r="BK67">
        <v>6.3117267172167479E-2</v>
      </c>
      <c r="BL67">
        <v>4.1955784586779891E-2</v>
      </c>
      <c r="BM67">
        <v>2.6653855671910903E-2</v>
      </c>
      <c r="BN67">
        <v>1.9007370611658889E-2</v>
      </c>
      <c r="BO67">
        <v>1.3002381234319153E-2</v>
      </c>
      <c r="BP67">
        <v>7.0011275833174102E-3</v>
      </c>
      <c r="BQ67">
        <v>3.5502611460768588E-3</v>
      </c>
      <c r="BR67">
        <v>0</v>
      </c>
      <c r="BS67">
        <v>0</v>
      </c>
      <c r="BT67">
        <v>0</v>
      </c>
      <c r="BU67">
        <v>1.8686802081105E-2</v>
      </c>
    </row>
    <row r="68" spans="1:73" x14ac:dyDescent="0.25">
      <c r="A68">
        <v>1260</v>
      </c>
      <c r="B68">
        <v>820.38212148059222</v>
      </c>
      <c r="C68">
        <v>2.0854173063625451E-3</v>
      </c>
      <c r="D68">
        <v>30</v>
      </c>
      <c r="E68">
        <v>660</v>
      </c>
      <c r="F68">
        <v>-600</v>
      </c>
      <c r="G68">
        <v>0</v>
      </c>
      <c r="H68">
        <v>0</v>
      </c>
      <c r="I68">
        <v>0</v>
      </c>
      <c r="J68">
        <v>2.9454652614133679E-3</v>
      </c>
      <c r="K68">
        <v>8.6431250809035735E-3</v>
      </c>
      <c r="L68">
        <v>2.1724693746610565E-2</v>
      </c>
      <c r="M68">
        <v>2.9265018541413567E-2</v>
      </c>
      <c r="N68">
        <v>4.1528510910527935E-2</v>
      </c>
      <c r="O68">
        <v>7.2661087427956239E-2</v>
      </c>
      <c r="P68">
        <v>7.9647499290642423E-2</v>
      </c>
      <c r="Q68">
        <v>9.1909690573364594E-2</v>
      </c>
      <c r="R68">
        <v>9.1909690573364594E-2</v>
      </c>
      <c r="S68">
        <v>9.1909690573364594E-2</v>
      </c>
      <c r="T68">
        <v>9.1909690573364594E-2</v>
      </c>
      <c r="U68">
        <v>9.1909690573364594E-2</v>
      </c>
      <c r="V68">
        <v>9.1909690573364594E-2</v>
      </c>
      <c r="W68">
        <v>9.1909690573364594E-2</v>
      </c>
      <c r="X68">
        <v>9.1909690573364594E-2</v>
      </c>
      <c r="Y68">
        <v>9.1909690573364594E-2</v>
      </c>
      <c r="Z68">
        <v>9.1909690573364594E-2</v>
      </c>
      <c r="AA68">
        <v>9.1909690573364594E-2</v>
      </c>
      <c r="AB68">
        <v>9.1909690573364594E-2</v>
      </c>
      <c r="AC68">
        <v>9.1909690573364594E-2</v>
      </c>
      <c r="AD68">
        <v>9.1909690573364594E-2</v>
      </c>
      <c r="AE68">
        <v>9.1909690573364594E-2</v>
      </c>
      <c r="AF68">
        <v>9.1909690573364594E-2</v>
      </c>
      <c r="AG68">
        <v>9.1909690573364594E-2</v>
      </c>
      <c r="AH68">
        <v>9.1909690573364594E-2</v>
      </c>
      <c r="AI68">
        <v>9.1909690573364594E-2</v>
      </c>
      <c r="AJ68">
        <v>9.1909690573364594E-2</v>
      </c>
      <c r="AK68">
        <v>9.1909690573364594E-2</v>
      </c>
      <c r="AL68">
        <v>9.1909690573364594E-2</v>
      </c>
      <c r="AM68">
        <v>9.1909690573364594E-2</v>
      </c>
      <c r="AN68">
        <v>9.1909690573364594E-2</v>
      </c>
      <c r="AO68">
        <v>9.1909690573364594E-2</v>
      </c>
      <c r="AP68">
        <v>9.1909690573364594E-2</v>
      </c>
      <c r="AQ68">
        <v>9.1909690573364594E-2</v>
      </c>
      <c r="AR68">
        <v>9.1909690573364594E-2</v>
      </c>
      <c r="AS68">
        <v>9.1909690573364594E-2</v>
      </c>
      <c r="AT68">
        <v>9.1909690573364594E-2</v>
      </c>
      <c r="AU68">
        <v>9.1909690573364594E-2</v>
      </c>
      <c r="AV68">
        <v>9.1909690573364594E-2</v>
      </c>
      <c r="AW68">
        <v>9.1909690573364594E-2</v>
      </c>
      <c r="AX68">
        <v>9.1909690573364594E-2</v>
      </c>
      <c r="AY68">
        <v>9.1909690573364594E-2</v>
      </c>
      <c r="AZ68">
        <v>9.1909690573364594E-2</v>
      </c>
      <c r="BA68">
        <v>9.1909690573364594E-2</v>
      </c>
      <c r="BB68">
        <v>9.1909690573364594E-2</v>
      </c>
      <c r="BC68">
        <v>9.1909690573364594E-2</v>
      </c>
      <c r="BD68">
        <v>9.1909690573364594E-2</v>
      </c>
      <c r="BE68">
        <v>9.1909690573364594E-2</v>
      </c>
      <c r="BF68">
        <v>9.1909690573364594E-2</v>
      </c>
      <c r="BG68">
        <v>9.1909690573364594E-2</v>
      </c>
      <c r="BH68">
        <v>9.1909690573364594E-2</v>
      </c>
      <c r="BI68">
        <v>9.1909690573364594E-2</v>
      </c>
      <c r="BJ68">
        <v>8.4200898241549124E-2</v>
      </c>
      <c r="BK68">
        <v>6.5202684478530018E-2</v>
      </c>
      <c r="BL68">
        <v>4.1955784586779891E-2</v>
      </c>
      <c r="BM68">
        <v>2.6653855671910903E-2</v>
      </c>
      <c r="BN68">
        <v>1.9007370611658889E-2</v>
      </c>
      <c r="BO68">
        <v>1.3002381234319153E-2</v>
      </c>
      <c r="BP68">
        <v>7.0011275833174102E-3</v>
      </c>
      <c r="BQ68">
        <v>3.5502611460768588E-3</v>
      </c>
      <c r="BR68">
        <v>0</v>
      </c>
      <c r="BS68">
        <v>0</v>
      </c>
      <c r="BT68">
        <v>0</v>
      </c>
      <c r="BU68">
        <v>1.1576692139855321E-2</v>
      </c>
    </row>
    <row r="69" spans="1:73" x14ac:dyDescent="0.25">
      <c r="A69">
        <v>1272</v>
      </c>
      <c r="B69">
        <v>539.78034541754721</v>
      </c>
      <c r="C69">
        <v>1.3721255552675224E-3</v>
      </c>
      <c r="D69">
        <v>20</v>
      </c>
      <c r="E69">
        <v>656</v>
      </c>
      <c r="F69">
        <v>-616</v>
      </c>
      <c r="G69">
        <v>0</v>
      </c>
      <c r="H69">
        <v>0</v>
      </c>
      <c r="I69">
        <v>0</v>
      </c>
      <c r="J69">
        <v>2.9454652614133679E-3</v>
      </c>
      <c r="K69">
        <v>8.6431250809035735E-3</v>
      </c>
      <c r="L69">
        <v>2.1724693746610565E-2</v>
      </c>
      <c r="M69">
        <v>2.9265018541413567E-2</v>
      </c>
      <c r="N69">
        <v>4.1528510910527935E-2</v>
      </c>
      <c r="O69">
        <v>7.2661087427956239E-2</v>
      </c>
      <c r="P69">
        <v>8.1019624845909952E-2</v>
      </c>
      <c r="Q69">
        <v>9.3281816128632122E-2</v>
      </c>
      <c r="R69">
        <v>9.3281816128632122E-2</v>
      </c>
      <c r="S69">
        <v>9.3281816128632122E-2</v>
      </c>
      <c r="T69">
        <v>9.3281816128632122E-2</v>
      </c>
      <c r="U69">
        <v>9.3281816128632122E-2</v>
      </c>
      <c r="V69">
        <v>9.3281816128632122E-2</v>
      </c>
      <c r="W69">
        <v>9.3281816128632122E-2</v>
      </c>
      <c r="X69">
        <v>9.3281816128632122E-2</v>
      </c>
      <c r="Y69">
        <v>9.3281816128632122E-2</v>
      </c>
      <c r="Z69">
        <v>9.3281816128632122E-2</v>
      </c>
      <c r="AA69">
        <v>9.3281816128632122E-2</v>
      </c>
      <c r="AB69">
        <v>9.3281816128632122E-2</v>
      </c>
      <c r="AC69">
        <v>9.3281816128632122E-2</v>
      </c>
      <c r="AD69">
        <v>9.3281816128632122E-2</v>
      </c>
      <c r="AE69">
        <v>9.3281816128632122E-2</v>
      </c>
      <c r="AF69">
        <v>9.3281816128632122E-2</v>
      </c>
      <c r="AG69">
        <v>9.3281816128632122E-2</v>
      </c>
      <c r="AH69">
        <v>9.3281816128632122E-2</v>
      </c>
      <c r="AI69">
        <v>9.3281816128632122E-2</v>
      </c>
      <c r="AJ69">
        <v>9.3281816128632122E-2</v>
      </c>
      <c r="AK69">
        <v>9.3281816128632122E-2</v>
      </c>
      <c r="AL69">
        <v>9.3281816128632122E-2</v>
      </c>
      <c r="AM69">
        <v>9.3281816128632122E-2</v>
      </c>
      <c r="AN69">
        <v>9.3281816128632122E-2</v>
      </c>
      <c r="AO69">
        <v>9.3281816128632122E-2</v>
      </c>
      <c r="AP69">
        <v>9.3281816128632122E-2</v>
      </c>
      <c r="AQ69">
        <v>9.3281816128632122E-2</v>
      </c>
      <c r="AR69">
        <v>9.3281816128632122E-2</v>
      </c>
      <c r="AS69">
        <v>9.3281816128632122E-2</v>
      </c>
      <c r="AT69">
        <v>9.3281816128632122E-2</v>
      </c>
      <c r="AU69">
        <v>9.3281816128632122E-2</v>
      </c>
      <c r="AV69">
        <v>9.3281816128632122E-2</v>
      </c>
      <c r="AW69">
        <v>9.3281816128632122E-2</v>
      </c>
      <c r="AX69">
        <v>9.3281816128632122E-2</v>
      </c>
      <c r="AY69">
        <v>9.3281816128632122E-2</v>
      </c>
      <c r="AZ69">
        <v>9.3281816128632122E-2</v>
      </c>
      <c r="BA69">
        <v>9.3281816128632122E-2</v>
      </c>
      <c r="BB69">
        <v>9.3281816128632122E-2</v>
      </c>
      <c r="BC69">
        <v>9.3281816128632122E-2</v>
      </c>
      <c r="BD69">
        <v>9.3281816128632122E-2</v>
      </c>
      <c r="BE69">
        <v>9.3281816128632122E-2</v>
      </c>
      <c r="BF69">
        <v>9.3281816128632122E-2</v>
      </c>
      <c r="BG69">
        <v>9.3281816128632122E-2</v>
      </c>
      <c r="BH69">
        <v>9.3281816128632122E-2</v>
      </c>
      <c r="BI69">
        <v>9.3281816128632122E-2</v>
      </c>
      <c r="BJ69">
        <v>8.5573023796816652E-2</v>
      </c>
      <c r="BK69">
        <v>6.6574810033797546E-2</v>
      </c>
      <c r="BL69">
        <v>4.1955784586779891E-2</v>
      </c>
      <c r="BM69">
        <v>2.6653855671910903E-2</v>
      </c>
      <c r="BN69">
        <v>1.9007370611658889E-2</v>
      </c>
      <c r="BO69">
        <v>1.3002381234319153E-2</v>
      </c>
      <c r="BP69">
        <v>7.0011275833174102E-3</v>
      </c>
      <c r="BQ69">
        <v>3.5502611460768588E-3</v>
      </c>
      <c r="BR69">
        <v>0</v>
      </c>
      <c r="BS69">
        <v>0</v>
      </c>
      <c r="BT69">
        <v>0</v>
      </c>
      <c r="BU69">
        <v>8.7326481633554637E-3</v>
      </c>
    </row>
    <row r="70" spans="1:73" x14ac:dyDescent="0.25">
      <c r="A70">
        <v>1251</v>
      </c>
      <c r="B70">
        <v>596.79560700962463</v>
      </c>
      <c r="C70">
        <v>1.5170587639975212E-3</v>
      </c>
      <c r="D70">
        <v>10</v>
      </c>
      <c r="E70">
        <v>635.5</v>
      </c>
      <c r="F70">
        <v>-615.5</v>
      </c>
      <c r="G70">
        <v>0</v>
      </c>
      <c r="H70">
        <v>0</v>
      </c>
      <c r="I70">
        <v>0</v>
      </c>
      <c r="J70">
        <v>2.9454652614133679E-3</v>
      </c>
      <c r="K70">
        <v>8.6431250809035735E-3</v>
      </c>
      <c r="L70">
        <v>2.1724693746610565E-2</v>
      </c>
      <c r="M70">
        <v>2.9265018541413567E-2</v>
      </c>
      <c r="N70">
        <v>4.1528510910527935E-2</v>
      </c>
      <c r="O70">
        <v>7.2661087427956239E-2</v>
      </c>
      <c r="P70">
        <v>8.2536683609907471E-2</v>
      </c>
      <c r="Q70">
        <v>9.4798874892629642E-2</v>
      </c>
      <c r="R70">
        <v>9.4798874892629642E-2</v>
      </c>
      <c r="S70">
        <v>9.4798874892629642E-2</v>
      </c>
      <c r="T70">
        <v>9.4798874892629642E-2</v>
      </c>
      <c r="U70">
        <v>9.4798874892629642E-2</v>
      </c>
      <c r="V70">
        <v>9.4798874892629642E-2</v>
      </c>
      <c r="W70">
        <v>9.4798874892629642E-2</v>
      </c>
      <c r="X70">
        <v>9.4798874892629642E-2</v>
      </c>
      <c r="Y70">
        <v>9.4798874892629642E-2</v>
      </c>
      <c r="Z70">
        <v>9.4798874892629642E-2</v>
      </c>
      <c r="AA70">
        <v>9.4798874892629642E-2</v>
      </c>
      <c r="AB70">
        <v>9.4798874892629642E-2</v>
      </c>
      <c r="AC70">
        <v>9.4798874892629642E-2</v>
      </c>
      <c r="AD70">
        <v>9.4798874892629642E-2</v>
      </c>
      <c r="AE70">
        <v>9.4798874892629642E-2</v>
      </c>
      <c r="AF70">
        <v>9.4798874892629642E-2</v>
      </c>
      <c r="AG70">
        <v>9.4798874892629642E-2</v>
      </c>
      <c r="AH70">
        <v>9.4798874892629642E-2</v>
      </c>
      <c r="AI70">
        <v>9.4798874892629642E-2</v>
      </c>
      <c r="AJ70">
        <v>9.4798874892629642E-2</v>
      </c>
      <c r="AK70">
        <v>9.4798874892629642E-2</v>
      </c>
      <c r="AL70">
        <v>9.4798874892629642E-2</v>
      </c>
      <c r="AM70">
        <v>9.4798874892629642E-2</v>
      </c>
      <c r="AN70">
        <v>9.4798874892629642E-2</v>
      </c>
      <c r="AO70">
        <v>9.4798874892629642E-2</v>
      </c>
      <c r="AP70">
        <v>9.4798874892629642E-2</v>
      </c>
      <c r="AQ70">
        <v>9.4798874892629642E-2</v>
      </c>
      <c r="AR70">
        <v>9.4798874892629642E-2</v>
      </c>
      <c r="AS70">
        <v>9.4798874892629642E-2</v>
      </c>
      <c r="AT70">
        <v>9.4798874892629642E-2</v>
      </c>
      <c r="AU70">
        <v>9.4798874892629642E-2</v>
      </c>
      <c r="AV70">
        <v>9.4798874892629642E-2</v>
      </c>
      <c r="AW70">
        <v>9.4798874892629642E-2</v>
      </c>
      <c r="AX70">
        <v>9.4798874892629642E-2</v>
      </c>
      <c r="AY70">
        <v>9.4798874892629642E-2</v>
      </c>
      <c r="AZ70">
        <v>9.4798874892629642E-2</v>
      </c>
      <c r="BA70">
        <v>9.4798874892629642E-2</v>
      </c>
      <c r="BB70">
        <v>9.4798874892629642E-2</v>
      </c>
      <c r="BC70">
        <v>9.4798874892629642E-2</v>
      </c>
      <c r="BD70">
        <v>9.4798874892629642E-2</v>
      </c>
      <c r="BE70">
        <v>9.4798874892629642E-2</v>
      </c>
      <c r="BF70">
        <v>9.4798874892629642E-2</v>
      </c>
      <c r="BG70">
        <v>9.4798874892629642E-2</v>
      </c>
      <c r="BH70">
        <v>9.4798874892629642E-2</v>
      </c>
      <c r="BI70">
        <v>9.4798874892629642E-2</v>
      </c>
      <c r="BJ70">
        <v>8.7090082560814172E-2</v>
      </c>
      <c r="BK70">
        <v>6.6574810033797546E-2</v>
      </c>
      <c r="BL70">
        <v>4.1955784586779891E-2</v>
      </c>
      <c r="BM70">
        <v>2.6653855671910903E-2</v>
      </c>
      <c r="BN70">
        <v>1.9007370611658889E-2</v>
      </c>
      <c r="BO70">
        <v>1.3002381234319153E-2</v>
      </c>
      <c r="BP70">
        <v>7.0011275833174102E-3</v>
      </c>
      <c r="BQ70">
        <v>3.5502611460768588E-3</v>
      </c>
      <c r="BR70">
        <v>0</v>
      </c>
      <c r="BS70">
        <v>0</v>
      </c>
      <c r="BT70">
        <v>0</v>
      </c>
      <c r="BU70">
        <v>2.2099307358423304E-3</v>
      </c>
    </row>
    <row r="71" spans="1:73" x14ac:dyDescent="0.25">
      <c r="A71">
        <v>1254</v>
      </c>
      <c r="B71">
        <v>698.92245270837338</v>
      </c>
      <c r="C71">
        <v>1.7766659469039643E-3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2.9454652614133679E-3</v>
      </c>
      <c r="K71">
        <v>8.6431250809035735E-3</v>
      </c>
      <c r="L71">
        <v>2.1724693746610565E-2</v>
      </c>
      <c r="M71">
        <v>2.9265018541413567E-2</v>
      </c>
      <c r="N71">
        <v>4.1528510910527935E-2</v>
      </c>
      <c r="O71">
        <v>7.2661087427956239E-2</v>
      </c>
      <c r="P71">
        <v>8.431334955681144E-2</v>
      </c>
      <c r="Q71">
        <v>9.6575540839533611E-2</v>
      </c>
      <c r="R71">
        <v>9.6575540839533611E-2</v>
      </c>
      <c r="S71">
        <v>9.6575540839533611E-2</v>
      </c>
      <c r="T71">
        <v>9.6575540839533611E-2</v>
      </c>
      <c r="U71">
        <v>9.6575540839533611E-2</v>
      </c>
      <c r="V71">
        <v>9.6575540839533611E-2</v>
      </c>
      <c r="W71">
        <v>9.6575540839533611E-2</v>
      </c>
      <c r="X71">
        <v>9.6575540839533611E-2</v>
      </c>
      <c r="Y71">
        <v>9.6575540839533611E-2</v>
      </c>
      <c r="Z71">
        <v>9.6575540839533611E-2</v>
      </c>
      <c r="AA71">
        <v>9.6575540839533611E-2</v>
      </c>
      <c r="AB71">
        <v>9.6575540839533611E-2</v>
      </c>
      <c r="AC71">
        <v>9.6575540839533611E-2</v>
      </c>
      <c r="AD71">
        <v>9.6575540839533611E-2</v>
      </c>
      <c r="AE71">
        <v>9.6575540839533611E-2</v>
      </c>
      <c r="AF71">
        <v>9.6575540839533611E-2</v>
      </c>
      <c r="AG71">
        <v>9.6575540839533611E-2</v>
      </c>
      <c r="AH71">
        <v>9.6575540839533611E-2</v>
      </c>
      <c r="AI71">
        <v>9.6575540839533611E-2</v>
      </c>
      <c r="AJ71">
        <v>9.6575540839533611E-2</v>
      </c>
      <c r="AK71">
        <v>9.6575540839533611E-2</v>
      </c>
      <c r="AL71">
        <v>9.6575540839533611E-2</v>
      </c>
      <c r="AM71">
        <v>9.6575540839533611E-2</v>
      </c>
      <c r="AN71">
        <v>9.6575540839533611E-2</v>
      </c>
      <c r="AO71">
        <v>9.6575540839533611E-2</v>
      </c>
      <c r="AP71">
        <v>9.6575540839533611E-2</v>
      </c>
      <c r="AQ71">
        <v>9.6575540839533611E-2</v>
      </c>
      <c r="AR71">
        <v>9.6575540839533611E-2</v>
      </c>
      <c r="AS71">
        <v>9.6575540839533611E-2</v>
      </c>
      <c r="AT71">
        <v>9.6575540839533611E-2</v>
      </c>
      <c r="AU71">
        <v>9.6575540839533611E-2</v>
      </c>
      <c r="AV71">
        <v>9.6575540839533611E-2</v>
      </c>
      <c r="AW71">
        <v>9.6575540839533611E-2</v>
      </c>
      <c r="AX71">
        <v>9.6575540839533611E-2</v>
      </c>
      <c r="AY71">
        <v>9.6575540839533611E-2</v>
      </c>
      <c r="AZ71">
        <v>9.6575540839533611E-2</v>
      </c>
      <c r="BA71">
        <v>9.6575540839533611E-2</v>
      </c>
      <c r="BB71">
        <v>9.6575540839533611E-2</v>
      </c>
      <c r="BC71">
        <v>9.6575540839533611E-2</v>
      </c>
      <c r="BD71">
        <v>9.6575540839533611E-2</v>
      </c>
      <c r="BE71">
        <v>9.6575540839533611E-2</v>
      </c>
      <c r="BF71">
        <v>9.6575540839533611E-2</v>
      </c>
      <c r="BG71">
        <v>9.6575540839533611E-2</v>
      </c>
      <c r="BH71">
        <v>9.6575540839533611E-2</v>
      </c>
      <c r="BI71">
        <v>9.6575540839533611E-2</v>
      </c>
      <c r="BJ71">
        <v>8.8866748507718141E-2</v>
      </c>
      <c r="BK71">
        <v>6.6574810033797546E-2</v>
      </c>
      <c r="BL71">
        <v>4.1955784586779891E-2</v>
      </c>
      <c r="BM71">
        <v>2.6653855671910903E-2</v>
      </c>
      <c r="BN71">
        <v>1.9007370611658889E-2</v>
      </c>
      <c r="BO71">
        <v>1.3002381234319153E-2</v>
      </c>
      <c r="BP71">
        <v>7.0011275833174102E-3</v>
      </c>
      <c r="BQ71">
        <v>3.5502611460768588E-3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1254</v>
      </c>
      <c r="B72">
        <v>730.1313327692028</v>
      </c>
      <c r="C72">
        <v>1.8559991465031784E-3</v>
      </c>
      <c r="D72">
        <v>-10</v>
      </c>
      <c r="E72">
        <v>617</v>
      </c>
      <c r="F72">
        <v>-637</v>
      </c>
      <c r="G72">
        <v>0</v>
      </c>
      <c r="H72">
        <v>0</v>
      </c>
      <c r="I72">
        <v>0</v>
      </c>
      <c r="J72">
        <v>2.9454652614133679E-3</v>
      </c>
      <c r="K72">
        <v>8.6431250809035735E-3</v>
      </c>
      <c r="L72">
        <v>2.1724693746610565E-2</v>
      </c>
      <c r="M72">
        <v>2.9265018541413567E-2</v>
      </c>
      <c r="N72">
        <v>4.1528510910527935E-2</v>
      </c>
      <c r="O72">
        <v>7.2661087427956239E-2</v>
      </c>
      <c r="P72">
        <v>8.6169348703314622E-2</v>
      </c>
      <c r="Q72">
        <v>9.8431539986036792E-2</v>
      </c>
      <c r="R72">
        <v>9.8431539986036792E-2</v>
      </c>
      <c r="S72">
        <v>9.8431539986036792E-2</v>
      </c>
      <c r="T72">
        <v>9.8431539986036792E-2</v>
      </c>
      <c r="U72">
        <v>9.8431539986036792E-2</v>
      </c>
      <c r="V72">
        <v>9.8431539986036792E-2</v>
      </c>
      <c r="W72">
        <v>9.8431539986036792E-2</v>
      </c>
      <c r="X72">
        <v>9.8431539986036792E-2</v>
      </c>
      <c r="Y72">
        <v>9.8431539986036792E-2</v>
      </c>
      <c r="Z72">
        <v>9.8431539986036792E-2</v>
      </c>
      <c r="AA72">
        <v>9.8431539986036792E-2</v>
      </c>
      <c r="AB72">
        <v>9.8431539986036792E-2</v>
      </c>
      <c r="AC72">
        <v>9.8431539986036792E-2</v>
      </c>
      <c r="AD72">
        <v>9.8431539986036792E-2</v>
      </c>
      <c r="AE72">
        <v>9.8431539986036792E-2</v>
      </c>
      <c r="AF72">
        <v>9.8431539986036792E-2</v>
      </c>
      <c r="AG72">
        <v>9.8431539986036792E-2</v>
      </c>
      <c r="AH72">
        <v>9.8431539986036792E-2</v>
      </c>
      <c r="AI72">
        <v>9.8431539986036792E-2</v>
      </c>
      <c r="AJ72">
        <v>9.8431539986036792E-2</v>
      </c>
      <c r="AK72">
        <v>9.8431539986036792E-2</v>
      </c>
      <c r="AL72">
        <v>9.8431539986036792E-2</v>
      </c>
      <c r="AM72">
        <v>9.8431539986036792E-2</v>
      </c>
      <c r="AN72">
        <v>9.8431539986036792E-2</v>
      </c>
      <c r="AO72">
        <v>9.8431539986036792E-2</v>
      </c>
      <c r="AP72">
        <v>9.8431539986036792E-2</v>
      </c>
      <c r="AQ72">
        <v>9.8431539986036792E-2</v>
      </c>
      <c r="AR72">
        <v>9.8431539986036792E-2</v>
      </c>
      <c r="AS72">
        <v>9.8431539986036792E-2</v>
      </c>
      <c r="AT72">
        <v>9.8431539986036792E-2</v>
      </c>
      <c r="AU72">
        <v>9.8431539986036792E-2</v>
      </c>
      <c r="AV72">
        <v>9.8431539986036792E-2</v>
      </c>
      <c r="AW72">
        <v>9.8431539986036792E-2</v>
      </c>
      <c r="AX72">
        <v>9.8431539986036792E-2</v>
      </c>
      <c r="AY72">
        <v>9.8431539986036792E-2</v>
      </c>
      <c r="AZ72">
        <v>9.8431539986036792E-2</v>
      </c>
      <c r="BA72">
        <v>9.8431539986036792E-2</v>
      </c>
      <c r="BB72">
        <v>9.8431539986036792E-2</v>
      </c>
      <c r="BC72">
        <v>9.8431539986036792E-2</v>
      </c>
      <c r="BD72">
        <v>9.8431539986036792E-2</v>
      </c>
      <c r="BE72">
        <v>9.8431539986036792E-2</v>
      </c>
      <c r="BF72">
        <v>9.8431539986036792E-2</v>
      </c>
      <c r="BG72">
        <v>9.8431539986036792E-2</v>
      </c>
      <c r="BH72">
        <v>9.8431539986036792E-2</v>
      </c>
      <c r="BI72">
        <v>9.8431539986036792E-2</v>
      </c>
      <c r="BJ72">
        <v>9.0722747654221322E-2</v>
      </c>
      <c r="BK72">
        <v>6.6574810033797546E-2</v>
      </c>
      <c r="BL72">
        <v>4.1955784586779891E-2</v>
      </c>
      <c r="BM72">
        <v>2.6653855671910903E-2</v>
      </c>
      <c r="BN72">
        <v>1.9007370611658889E-2</v>
      </c>
      <c r="BO72">
        <v>1.3002381234319153E-2</v>
      </c>
      <c r="BP72">
        <v>7.0011275833174102E-3</v>
      </c>
      <c r="BQ72">
        <v>3.5502611460768588E-3</v>
      </c>
      <c r="BR72">
        <v>0</v>
      </c>
      <c r="BS72">
        <v>0</v>
      </c>
      <c r="BT72">
        <v>4.2036553948254368E-3</v>
      </c>
      <c r="BU72">
        <v>0</v>
      </c>
    </row>
    <row r="73" spans="1:73" x14ac:dyDescent="0.25">
      <c r="A73">
        <v>1253</v>
      </c>
      <c r="B73">
        <v>735.69404957427184</v>
      </c>
      <c r="C73">
        <v>1.8701396129906106E-3</v>
      </c>
      <c r="D73">
        <v>-20</v>
      </c>
      <c r="E73">
        <v>606.5</v>
      </c>
      <c r="F73">
        <v>-646.5</v>
      </c>
      <c r="G73">
        <v>0</v>
      </c>
      <c r="H73">
        <v>0</v>
      </c>
      <c r="I73">
        <v>0</v>
      </c>
      <c r="J73">
        <v>2.9454652614133679E-3</v>
      </c>
      <c r="K73">
        <v>8.6431250809035735E-3</v>
      </c>
      <c r="L73">
        <v>2.1724693746610565E-2</v>
      </c>
      <c r="M73">
        <v>2.9265018541413567E-2</v>
      </c>
      <c r="N73">
        <v>4.1528510910527935E-2</v>
      </c>
      <c r="O73">
        <v>7.4531227040946849E-2</v>
      </c>
      <c r="P73">
        <v>8.8039488316305231E-2</v>
      </c>
      <c r="Q73">
        <v>0.1003016795990274</v>
      </c>
      <c r="R73">
        <v>0.1003016795990274</v>
      </c>
      <c r="S73">
        <v>0.1003016795990274</v>
      </c>
      <c r="T73">
        <v>0.1003016795990274</v>
      </c>
      <c r="U73">
        <v>0.1003016795990274</v>
      </c>
      <c r="V73">
        <v>0.1003016795990274</v>
      </c>
      <c r="W73">
        <v>0.1003016795990274</v>
      </c>
      <c r="X73">
        <v>0.1003016795990274</v>
      </c>
      <c r="Y73">
        <v>0.1003016795990274</v>
      </c>
      <c r="Z73">
        <v>0.1003016795990274</v>
      </c>
      <c r="AA73">
        <v>0.1003016795990274</v>
      </c>
      <c r="AB73">
        <v>0.1003016795990274</v>
      </c>
      <c r="AC73">
        <v>0.1003016795990274</v>
      </c>
      <c r="AD73">
        <v>0.1003016795990274</v>
      </c>
      <c r="AE73">
        <v>0.1003016795990274</v>
      </c>
      <c r="AF73">
        <v>0.1003016795990274</v>
      </c>
      <c r="AG73">
        <v>0.1003016795990274</v>
      </c>
      <c r="AH73">
        <v>0.1003016795990274</v>
      </c>
      <c r="AI73">
        <v>0.1003016795990274</v>
      </c>
      <c r="AJ73">
        <v>0.1003016795990274</v>
      </c>
      <c r="AK73">
        <v>0.1003016795990274</v>
      </c>
      <c r="AL73">
        <v>0.1003016795990274</v>
      </c>
      <c r="AM73">
        <v>0.1003016795990274</v>
      </c>
      <c r="AN73">
        <v>0.1003016795990274</v>
      </c>
      <c r="AO73">
        <v>0.1003016795990274</v>
      </c>
      <c r="AP73">
        <v>0.1003016795990274</v>
      </c>
      <c r="AQ73">
        <v>0.1003016795990274</v>
      </c>
      <c r="AR73">
        <v>0.1003016795990274</v>
      </c>
      <c r="AS73">
        <v>0.1003016795990274</v>
      </c>
      <c r="AT73">
        <v>0.1003016795990274</v>
      </c>
      <c r="AU73">
        <v>0.1003016795990274</v>
      </c>
      <c r="AV73">
        <v>0.1003016795990274</v>
      </c>
      <c r="AW73">
        <v>0.1003016795990274</v>
      </c>
      <c r="AX73">
        <v>0.1003016795990274</v>
      </c>
      <c r="AY73">
        <v>0.1003016795990274</v>
      </c>
      <c r="AZ73">
        <v>0.1003016795990274</v>
      </c>
      <c r="BA73">
        <v>0.1003016795990274</v>
      </c>
      <c r="BB73">
        <v>0.1003016795990274</v>
      </c>
      <c r="BC73">
        <v>0.1003016795990274</v>
      </c>
      <c r="BD73">
        <v>0.1003016795990274</v>
      </c>
      <c r="BE73">
        <v>0.1003016795990274</v>
      </c>
      <c r="BF73">
        <v>0.1003016795990274</v>
      </c>
      <c r="BG73">
        <v>0.1003016795990274</v>
      </c>
      <c r="BH73">
        <v>0.1003016795990274</v>
      </c>
      <c r="BI73">
        <v>0.1003016795990274</v>
      </c>
      <c r="BJ73">
        <v>9.0722747654221322E-2</v>
      </c>
      <c r="BK73">
        <v>6.6574810033797546E-2</v>
      </c>
      <c r="BL73">
        <v>4.1955784586779891E-2</v>
      </c>
      <c r="BM73">
        <v>2.6653855671910903E-2</v>
      </c>
      <c r="BN73">
        <v>1.9007370611658889E-2</v>
      </c>
      <c r="BO73">
        <v>1.3002381234319153E-2</v>
      </c>
      <c r="BP73">
        <v>7.0011275833174102E-3</v>
      </c>
      <c r="BQ73">
        <v>3.5502611460768588E-3</v>
      </c>
      <c r="BR73">
        <v>0</v>
      </c>
      <c r="BS73">
        <v>0</v>
      </c>
      <c r="BT73">
        <v>8.5633416667513645E-3</v>
      </c>
      <c r="BU73">
        <v>0</v>
      </c>
    </row>
    <row r="74" spans="1:73" x14ac:dyDescent="0.25">
      <c r="A74">
        <v>1251</v>
      </c>
      <c r="B74">
        <v>740.16868725303732</v>
      </c>
      <c r="C74">
        <v>1.881514174442728E-3</v>
      </c>
      <c r="D74">
        <v>-30</v>
      </c>
      <c r="E74">
        <v>595.5</v>
      </c>
      <c r="F74">
        <v>-655.5</v>
      </c>
      <c r="G74">
        <v>0</v>
      </c>
      <c r="H74">
        <v>0</v>
      </c>
      <c r="I74">
        <v>0</v>
      </c>
      <c r="J74">
        <v>2.9454652614133679E-3</v>
      </c>
      <c r="K74">
        <v>8.6431250809035735E-3</v>
      </c>
      <c r="L74">
        <v>2.1724693746610565E-2</v>
      </c>
      <c r="M74">
        <v>2.9265018541413567E-2</v>
      </c>
      <c r="N74">
        <v>4.1528510910527935E-2</v>
      </c>
      <c r="O74">
        <v>7.6412741215389574E-2</v>
      </c>
      <c r="P74">
        <v>8.9921002490747956E-2</v>
      </c>
      <c r="Q74">
        <v>0.10218319377347013</v>
      </c>
      <c r="R74">
        <v>0.10218319377347013</v>
      </c>
      <c r="S74">
        <v>0.10218319377347013</v>
      </c>
      <c r="T74">
        <v>0.10218319377347013</v>
      </c>
      <c r="U74">
        <v>0.10218319377347013</v>
      </c>
      <c r="V74">
        <v>0.10218319377347013</v>
      </c>
      <c r="W74">
        <v>0.10218319377347013</v>
      </c>
      <c r="X74">
        <v>0.10218319377347013</v>
      </c>
      <c r="Y74">
        <v>0.10218319377347013</v>
      </c>
      <c r="Z74">
        <v>0.10218319377347013</v>
      </c>
      <c r="AA74">
        <v>0.10218319377347013</v>
      </c>
      <c r="AB74">
        <v>0.10218319377347013</v>
      </c>
      <c r="AC74">
        <v>0.10218319377347013</v>
      </c>
      <c r="AD74">
        <v>0.10218319377347013</v>
      </c>
      <c r="AE74">
        <v>0.10218319377347013</v>
      </c>
      <c r="AF74">
        <v>0.10218319377347013</v>
      </c>
      <c r="AG74">
        <v>0.10218319377347013</v>
      </c>
      <c r="AH74">
        <v>0.10218319377347013</v>
      </c>
      <c r="AI74">
        <v>0.10218319377347013</v>
      </c>
      <c r="AJ74">
        <v>0.10218319377347013</v>
      </c>
      <c r="AK74">
        <v>0.10218319377347013</v>
      </c>
      <c r="AL74">
        <v>0.10218319377347013</v>
      </c>
      <c r="AM74">
        <v>0.10218319377347013</v>
      </c>
      <c r="AN74">
        <v>0.10218319377347013</v>
      </c>
      <c r="AO74">
        <v>0.10218319377347013</v>
      </c>
      <c r="AP74">
        <v>0.10218319377347013</v>
      </c>
      <c r="AQ74">
        <v>0.10218319377347013</v>
      </c>
      <c r="AR74">
        <v>0.10218319377347013</v>
      </c>
      <c r="AS74">
        <v>0.10218319377347013</v>
      </c>
      <c r="AT74">
        <v>0.10218319377347013</v>
      </c>
      <c r="AU74">
        <v>0.10218319377347013</v>
      </c>
      <c r="AV74">
        <v>0.10218319377347013</v>
      </c>
      <c r="AW74">
        <v>0.10218319377347013</v>
      </c>
      <c r="AX74">
        <v>0.10218319377347013</v>
      </c>
      <c r="AY74">
        <v>0.10218319377347013</v>
      </c>
      <c r="AZ74">
        <v>0.10218319377347013</v>
      </c>
      <c r="BA74">
        <v>0.10218319377347013</v>
      </c>
      <c r="BB74">
        <v>0.10218319377347013</v>
      </c>
      <c r="BC74">
        <v>0.10218319377347013</v>
      </c>
      <c r="BD74">
        <v>0.10218319377347013</v>
      </c>
      <c r="BE74">
        <v>0.10218319377347013</v>
      </c>
      <c r="BF74">
        <v>0.10218319377347013</v>
      </c>
      <c r="BG74">
        <v>0.10218319377347013</v>
      </c>
      <c r="BH74">
        <v>0.10218319377347013</v>
      </c>
      <c r="BI74">
        <v>0.10218319377347013</v>
      </c>
      <c r="BJ74">
        <v>9.0722747654221322E-2</v>
      </c>
      <c r="BK74">
        <v>6.6574810033797546E-2</v>
      </c>
      <c r="BL74">
        <v>4.1955784586779891E-2</v>
      </c>
      <c r="BM74">
        <v>2.6653855671910903E-2</v>
      </c>
      <c r="BN74">
        <v>1.9007370611658889E-2</v>
      </c>
      <c r="BO74">
        <v>1.3002381234319153E-2</v>
      </c>
      <c r="BP74">
        <v>7.0011275833174102E-3</v>
      </c>
      <c r="BQ74">
        <v>3.5502611460768588E-3</v>
      </c>
      <c r="BR74">
        <v>0</v>
      </c>
      <c r="BS74">
        <v>0</v>
      </c>
      <c r="BT74">
        <v>1.2737407061121767E-2</v>
      </c>
      <c r="BU74">
        <v>0</v>
      </c>
    </row>
    <row r="75" spans="1:73" x14ac:dyDescent="0.25">
      <c r="A75">
        <v>1249</v>
      </c>
      <c r="B75">
        <v>801.86097368477442</v>
      </c>
      <c r="C75">
        <v>2.0383364142565722E-3</v>
      </c>
      <c r="D75">
        <v>-40</v>
      </c>
      <c r="E75">
        <v>584.5</v>
      </c>
      <c r="F75">
        <v>-664.5</v>
      </c>
      <c r="G75">
        <v>0</v>
      </c>
      <c r="H75">
        <v>0</v>
      </c>
      <c r="I75">
        <v>0</v>
      </c>
      <c r="J75">
        <v>2.9454652614133679E-3</v>
      </c>
      <c r="K75">
        <v>8.6431250809035735E-3</v>
      </c>
      <c r="L75">
        <v>2.1724693746610565E-2</v>
      </c>
      <c r="M75">
        <v>2.9265018541413567E-2</v>
      </c>
      <c r="N75">
        <v>4.1528510910527935E-2</v>
      </c>
      <c r="O75">
        <v>7.8451077629646149E-2</v>
      </c>
      <c r="P75">
        <v>9.1959338905004531E-2</v>
      </c>
      <c r="Q75">
        <v>0.1042215301877267</v>
      </c>
      <c r="R75">
        <v>0.1042215301877267</v>
      </c>
      <c r="S75">
        <v>0.1042215301877267</v>
      </c>
      <c r="T75">
        <v>0.1042215301877267</v>
      </c>
      <c r="U75">
        <v>0.1042215301877267</v>
      </c>
      <c r="V75">
        <v>0.1042215301877267</v>
      </c>
      <c r="W75">
        <v>0.1042215301877267</v>
      </c>
      <c r="X75">
        <v>0.1042215301877267</v>
      </c>
      <c r="Y75">
        <v>0.1042215301877267</v>
      </c>
      <c r="Z75">
        <v>0.1042215301877267</v>
      </c>
      <c r="AA75">
        <v>0.1042215301877267</v>
      </c>
      <c r="AB75">
        <v>0.1042215301877267</v>
      </c>
      <c r="AC75">
        <v>0.1042215301877267</v>
      </c>
      <c r="AD75">
        <v>0.1042215301877267</v>
      </c>
      <c r="AE75">
        <v>0.1042215301877267</v>
      </c>
      <c r="AF75">
        <v>0.1042215301877267</v>
      </c>
      <c r="AG75">
        <v>0.1042215301877267</v>
      </c>
      <c r="AH75">
        <v>0.1042215301877267</v>
      </c>
      <c r="AI75">
        <v>0.1042215301877267</v>
      </c>
      <c r="AJ75">
        <v>0.1042215301877267</v>
      </c>
      <c r="AK75">
        <v>0.1042215301877267</v>
      </c>
      <c r="AL75">
        <v>0.1042215301877267</v>
      </c>
      <c r="AM75">
        <v>0.1042215301877267</v>
      </c>
      <c r="AN75">
        <v>0.1042215301877267</v>
      </c>
      <c r="AO75">
        <v>0.1042215301877267</v>
      </c>
      <c r="AP75">
        <v>0.1042215301877267</v>
      </c>
      <c r="AQ75">
        <v>0.1042215301877267</v>
      </c>
      <c r="AR75">
        <v>0.1042215301877267</v>
      </c>
      <c r="AS75">
        <v>0.1042215301877267</v>
      </c>
      <c r="AT75">
        <v>0.1042215301877267</v>
      </c>
      <c r="AU75">
        <v>0.1042215301877267</v>
      </c>
      <c r="AV75">
        <v>0.1042215301877267</v>
      </c>
      <c r="AW75">
        <v>0.1042215301877267</v>
      </c>
      <c r="AX75">
        <v>0.1042215301877267</v>
      </c>
      <c r="AY75">
        <v>0.1042215301877267</v>
      </c>
      <c r="AZ75">
        <v>0.1042215301877267</v>
      </c>
      <c r="BA75">
        <v>0.1042215301877267</v>
      </c>
      <c r="BB75">
        <v>0.1042215301877267</v>
      </c>
      <c r="BC75">
        <v>0.1042215301877267</v>
      </c>
      <c r="BD75">
        <v>0.1042215301877267</v>
      </c>
      <c r="BE75">
        <v>0.1042215301877267</v>
      </c>
      <c r="BF75">
        <v>0.1042215301877267</v>
      </c>
      <c r="BG75">
        <v>0.1042215301877267</v>
      </c>
      <c r="BH75">
        <v>0.1042215301877267</v>
      </c>
      <c r="BI75">
        <v>0.10218319377347013</v>
      </c>
      <c r="BJ75">
        <v>9.0722747654221322E-2</v>
      </c>
      <c r="BK75">
        <v>6.6574810033797546E-2</v>
      </c>
      <c r="BL75">
        <v>4.1955784586779891E-2</v>
      </c>
      <c r="BM75">
        <v>2.6653855671910903E-2</v>
      </c>
      <c r="BN75">
        <v>1.9007370611658889E-2</v>
      </c>
      <c r="BO75">
        <v>1.3002381234319153E-2</v>
      </c>
      <c r="BP75">
        <v>7.0011275833174102E-3</v>
      </c>
      <c r="BQ75">
        <v>3.5502611460768588E-3</v>
      </c>
      <c r="BR75">
        <v>0</v>
      </c>
      <c r="BS75">
        <v>0</v>
      </c>
      <c r="BT75">
        <v>1.7287345364947568E-2</v>
      </c>
      <c r="BU75">
        <v>0</v>
      </c>
    </row>
    <row r="76" spans="1:73" x14ac:dyDescent="0.25">
      <c r="A76">
        <v>1249</v>
      </c>
      <c r="B76">
        <v>793.45483239817929</v>
      </c>
      <c r="C76">
        <v>2.0169679421022106E-3</v>
      </c>
      <c r="D76">
        <v>-30</v>
      </c>
      <c r="E76">
        <v>594.5</v>
      </c>
      <c r="F76">
        <v>-654.5</v>
      </c>
      <c r="G76">
        <v>0</v>
      </c>
      <c r="H76">
        <v>0</v>
      </c>
      <c r="I76">
        <v>0</v>
      </c>
      <c r="J76">
        <v>2.9454652614133679E-3</v>
      </c>
      <c r="K76">
        <v>8.6431250809035735E-3</v>
      </c>
      <c r="L76">
        <v>2.1724693746610565E-2</v>
      </c>
      <c r="M76">
        <v>2.9265018541413567E-2</v>
      </c>
      <c r="N76">
        <v>4.1528510910527935E-2</v>
      </c>
      <c r="O76">
        <v>8.0468045571748359E-2</v>
      </c>
      <c r="P76">
        <v>9.3976306847106741E-2</v>
      </c>
      <c r="Q76">
        <v>0.10623849812982891</v>
      </c>
      <c r="R76">
        <v>0.10623849812982891</v>
      </c>
      <c r="S76">
        <v>0.10623849812982891</v>
      </c>
      <c r="T76">
        <v>0.10623849812982891</v>
      </c>
      <c r="U76">
        <v>0.10623849812982891</v>
      </c>
      <c r="V76">
        <v>0.10623849812982891</v>
      </c>
      <c r="W76">
        <v>0.10623849812982891</v>
      </c>
      <c r="X76">
        <v>0.10623849812982891</v>
      </c>
      <c r="Y76">
        <v>0.10623849812982891</v>
      </c>
      <c r="Z76">
        <v>0.10623849812982891</v>
      </c>
      <c r="AA76">
        <v>0.10623849812982891</v>
      </c>
      <c r="AB76">
        <v>0.10623849812982891</v>
      </c>
      <c r="AC76">
        <v>0.10623849812982891</v>
      </c>
      <c r="AD76">
        <v>0.10623849812982891</v>
      </c>
      <c r="AE76">
        <v>0.10623849812982891</v>
      </c>
      <c r="AF76">
        <v>0.10623849812982891</v>
      </c>
      <c r="AG76">
        <v>0.10623849812982891</v>
      </c>
      <c r="AH76">
        <v>0.10623849812982891</v>
      </c>
      <c r="AI76">
        <v>0.10623849812982891</v>
      </c>
      <c r="AJ76">
        <v>0.10623849812982891</v>
      </c>
      <c r="AK76">
        <v>0.10623849812982891</v>
      </c>
      <c r="AL76">
        <v>0.10623849812982891</v>
      </c>
      <c r="AM76">
        <v>0.10623849812982891</v>
      </c>
      <c r="AN76">
        <v>0.10623849812982891</v>
      </c>
      <c r="AO76">
        <v>0.10623849812982891</v>
      </c>
      <c r="AP76">
        <v>0.10623849812982891</v>
      </c>
      <c r="AQ76">
        <v>0.10623849812982891</v>
      </c>
      <c r="AR76">
        <v>0.10623849812982891</v>
      </c>
      <c r="AS76">
        <v>0.10623849812982891</v>
      </c>
      <c r="AT76">
        <v>0.10623849812982891</v>
      </c>
      <c r="AU76">
        <v>0.10623849812982891</v>
      </c>
      <c r="AV76">
        <v>0.10623849812982891</v>
      </c>
      <c r="AW76">
        <v>0.10623849812982891</v>
      </c>
      <c r="AX76">
        <v>0.10623849812982891</v>
      </c>
      <c r="AY76">
        <v>0.10623849812982891</v>
      </c>
      <c r="AZ76">
        <v>0.10623849812982891</v>
      </c>
      <c r="BA76">
        <v>0.10623849812982891</v>
      </c>
      <c r="BB76">
        <v>0.10623849812982891</v>
      </c>
      <c r="BC76">
        <v>0.10623849812982891</v>
      </c>
      <c r="BD76">
        <v>0.10623849812982891</v>
      </c>
      <c r="BE76">
        <v>0.10623849812982891</v>
      </c>
      <c r="BF76">
        <v>0.10623849812982891</v>
      </c>
      <c r="BG76">
        <v>0.10623849812982891</v>
      </c>
      <c r="BH76">
        <v>0.10623849812982891</v>
      </c>
      <c r="BI76">
        <v>0.10420016171557234</v>
      </c>
      <c r="BJ76">
        <v>9.0722747654221322E-2</v>
      </c>
      <c r="BK76">
        <v>6.6574810033797546E-2</v>
      </c>
      <c r="BL76">
        <v>4.1955784586779891E-2</v>
      </c>
      <c r="BM76">
        <v>2.6653855671910903E-2</v>
      </c>
      <c r="BN76">
        <v>1.9007370611658889E-2</v>
      </c>
      <c r="BO76">
        <v>1.3002381234319153E-2</v>
      </c>
      <c r="BP76">
        <v>7.0011275833174102E-3</v>
      </c>
      <c r="BQ76">
        <v>3.5502611460768588E-3</v>
      </c>
      <c r="BR76">
        <v>0</v>
      </c>
      <c r="BS76">
        <v>0</v>
      </c>
      <c r="BT76">
        <v>1.2234656422057399E-2</v>
      </c>
      <c r="BU76">
        <v>0</v>
      </c>
    </row>
    <row r="77" spans="1:73" x14ac:dyDescent="0.25">
      <c r="A77">
        <v>1251</v>
      </c>
      <c r="B77">
        <v>711.67799120844461</v>
      </c>
      <c r="C77">
        <v>1.8090906183388007E-3</v>
      </c>
      <c r="D77">
        <v>-20</v>
      </c>
      <c r="E77">
        <v>605.5</v>
      </c>
      <c r="F77">
        <v>-645.5</v>
      </c>
      <c r="G77">
        <v>0</v>
      </c>
      <c r="H77">
        <v>0</v>
      </c>
      <c r="I77">
        <v>0</v>
      </c>
      <c r="J77">
        <v>2.9454652614133679E-3</v>
      </c>
      <c r="K77">
        <v>8.6431250809035735E-3</v>
      </c>
      <c r="L77">
        <v>2.1724693746610565E-2</v>
      </c>
      <c r="M77">
        <v>2.9265018541413567E-2</v>
      </c>
      <c r="N77">
        <v>4.1528510910527935E-2</v>
      </c>
      <c r="O77">
        <v>8.2277136190087155E-2</v>
      </c>
      <c r="P77">
        <v>9.5785397465445538E-2</v>
      </c>
      <c r="Q77">
        <v>0.10804758874816771</v>
      </c>
      <c r="R77">
        <v>0.10804758874816771</v>
      </c>
      <c r="S77">
        <v>0.10804758874816771</v>
      </c>
      <c r="T77">
        <v>0.10804758874816771</v>
      </c>
      <c r="U77">
        <v>0.10804758874816771</v>
      </c>
      <c r="V77">
        <v>0.10804758874816771</v>
      </c>
      <c r="W77">
        <v>0.10804758874816771</v>
      </c>
      <c r="X77">
        <v>0.10804758874816771</v>
      </c>
      <c r="Y77">
        <v>0.10804758874816771</v>
      </c>
      <c r="Z77">
        <v>0.10804758874816771</v>
      </c>
      <c r="AA77">
        <v>0.10804758874816771</v>
      </c>
      <c r="AB77">
        <v>0.10804758874816771</v>
      </c>
      <c r="AC77">
        <v>0.10804758874816771</v>
      </c>
      <c r="AD77">
        <v>0.10804758874816771</v>
      </c>
      <c r="AE77">
        <v>0.10804758874816771</v>
      </c>
      <c r="AF77">
        <v>0.10804758874816771</v>
      </c>
      <c r="AG77">
        <v>0.10804758874816771</v>
      </c>
      <c r="AH77">
        <v>0.10804758874816771</v>
      </c>
      <c r="AI77">
        <v>0.10804758874816771</v>
      </c>
      <c r="AJ77">
        <v>0.10804758874816771</v>
      </c>
      <c r="AK77">
        <v>0.10804758874816771</v>
      </c>
      <c r="AL77">
        <v>0.10804758874816771</v>
      </c>
      <c r="AM77">
        <v>0.10804758874816771</v>
      </c>
      <c r="AN77">
        <v>0.10804758874816771</v>
      </c>
      <c r="AO77">
        <v>0.10804758874816771</v>
      </c>
      <c r="AP77">
        <v>0.10804758874816771</v>
      </c>
      <c r="AQ77">
        <v>0.10804758874816771</v>
      </c>
      <c r="AR77">
        <v>0.10804758874816771</v>
      </c>
      <c r="AS77">
        <v>0.10804758874816771</v>
      </c>
      <c r="AT77">
        <v>0.10804758874816771</v>
      </c>
      <c r="AU77">
        <v>0.10804758874816771</v>
      </c>
      <c r="AV77">
        <v>0.10804758874816771</v>
      </c>
      <c r="AW77">
        <v>0.10804758874816771</v>
      </c>
      <c r="AX77">
        <v>0.10804758874816771</v>
      </c>
      <c r="AY77">
        <v>0.10804758874816771</v>
      </c>
      <c r="AZ77">
        <v>0.10804758874816771</v>
      </c>
      <c r="BA77">
        <v>0.10804758874816771</v>
      </c>
      <c r="BB77">
        <v>0.10804758874816771</v>
      </c>
      <c r="BC77">
        <v>0.10804758874816771</v>
      </c>
      <c r="BD77">
        <v>0.10804758874816771</v>
      </c>
      <c r="BE77">
        <v>0.10804758874816771</v>
      </c>
      <c r="BF77">
        <v>0.10804758874816771</v>
      </c>
      <c r="BG77">
        <v>0.10804758874816771</v>
      </c>
      <c r="BH77">
        <v>0.10804758874816771</v>
      </c>
      <c r="BI77">
        <v>0.10600925233391113</v>
      </c>
      <c r="BJ77">
        <v>9.0722747654221322E-2</v>
      </c>
      <c r="BK77">
        <v>6.6574810033797546E-2</v>
      </c>
      <c r="BL77">
        <v>4.1955784586779891E-2</v>
      </c>
      <c r="BM77">
        <v>2.6653855671910903E-2</v>
      </c>
      <c r="BN77">
        <v>1.9007370611658889E-2</v>
      </c>
      <c r="BO77">
        <v>1.3002381234319153E-2</v>
      </c>
      <c r="BP77">
        <v>7.0011275833174102E-3</v>
      </c>
      <c r="BQ77">
        <v>3.5502611460768588E-3</v>
      </c>
      <c r="BR77">
        <v>0</v>
      </c>
      <c r="BS77">
        <v>0</v>
      </c>
      <c r="BT77">
        <v>8.1044273223381119E-3</v>
      </c>
      <c r="BU77">
        <v>3.3412849904355946E-4</v>
      </c>
    </row>
    <row r="78" spans="1:73" x14ac:dyDescent="0.25">
      <c r="A78">
        <v>1236</v>
      </c>
      <c r="B78">
        <v>417.59631535098595</v>
      </c>
      <c r="C78">
        <v>1.0615328641419926E-3</v>
      </c>
      <c r="D78">
        <v>-10</v>
      </c>
      <c r="E78">
        <v>608</v>
      </c>
      <c r="F78">
        <v>-628</v>
      </c>
      <c r="G78">
        <v>0</v>
      </c>
      <c r="H78">
        <v>0</v>
      </c>
      <c r="I78">
        <v>0</v>
      </c>
      <c r="J78">
        <v>2.9454652614133679E-3</v>
      </c>
      <c r="K78">
        <v>8.6431250809035735E-3</v>
      </c>
      <c r="L78">
        <v>2.1724693746610565E-2</v>
      </c>
      <c r="M78">
        <v>2.9265018541413567E-2</v>
      </c>
      <c r="N78">
        <v>4.1528510910527935E-2</v>
      </c>
      <c r="O78">
        <v>8.2277136190087155E-2</v>
      </c>
      <c r="P78">
        <v>9.6846930329587536E-2</v>
      </c>
      <c r="Q78">
        <v>0.10910912161230971</v>
      </c>
      <c r="R78">
        <v>0.10910912161230971</v>
      </c>
      <c r="S78">
        <v>0.10910912161230971</v>
      </c>
      <c r="T78">
        <v>0.10910912161230971</v>
      </c>
      <c r="U78">
        <v>0.10910912161230971</v>
      </c>
      <c r="V78">
        <v>0.10910912161230971</v>
      </c>
      <c r="W78">
        <v>0.10910912161230971</v>
      </c>
      <c r="X78">
        <v>0.10910912161230971</v>
      </c>
      <c r="Y78">
        <v>0.10910912161230971</v>
      </c>
      <c r="Z78">
        <v>0.10910912161230971</v>
      </c>
      <c r="AA78">
        <v>0.10910912161230971</v>
      </c>
      <c r="AB78">
        <v>0.10910912161230971</v>
      </c>
      <c r="AC78">
        <v>0.10910912161230971</v>
      </c>
      <c r="AD78">
        <v>0.10910912161230971</v>
      </c>
      <c r="AE78">
        <v>0.10910912161230971</v>
      </c>
      <c r="AF78">
        <v>0.10910912161230971</v>
      </c>
      <c r="AG78">
        <v>0.10910912161230971</v>
      </c>
      <c r="AH78">
        <v>0.10910912161230971</v>
      </c>
      <c r="AI78">
        <v>0.10910912161230971</v>
      </c>
      <c r="AJ78">
        <v>0.10910912161230971</v>
      </c>
      <c r="AK78">
        <v>0.10910912161230971</v>
      </c>
      <c r="AL78">
        <v>0.10910912161230971</v>
      </c>
      <c r="AM78">
        <v>0.10910912161230971</v>
      </c>
      <c r="AN78">
        <v>0.10910912161230971</v>
      </c>
      <c r="AO78">
        <v>0.10910912161230971</v>
      </c>
      <c r="AP78">
        <v>0.10910912161230971</v>
      </c>
      <c r="AQ78">
        <v>0.10910912161230971</v>
      </c>
      <c r="AR78">
        <v>0.10910912161230971</v>
      </c>
      <c r="AS78">
        <v>0.10910912161230971</v>
      </c>
      <c r="AT78">
        <v>0.10910912161230971</v>
      </c>
      <c r="AU78">
        <v>0.10910912161230971</v>
      </c>
      <c r="AV78">
        <v>0.10910912161230971</v>
      </c>
      <c r="AW78">
        <v>0.10910912161230971</v>
      </c>
      <c r="AX78">
        <v>0.10910912161230971</v>
      </c>
      <c r="AY78">
        <v>0.10910912161230971</v>
      </c>
      <c r="AZ78">
        <v>0.10910912161230971</v>
      </c>
      <c r="BA78">
        <v>0.10910912161230971</v>
      </c>
      <c r="BB78">
        <v>0.10910912161230971</v>
      </c>
      <c r="BC78">
        <v>0.10910912161230971</v>
      </c>
      <c r="BD78">
        <v>0.10910912161230971</v>
      </c>
      <c r="BE78">
        <v>0.10910912161230971</v>
      </c>
      <c r="BF78">
        <v>0.10910912161230971</v>
      </c>
      <c r="BG78">
        <v>0.10910912161230971</v>
      </c>
      <c r="BH78">
        <v>0.10910912161230971</v>
      </c>
      <c r="BI78">
        <v>0.10707078519805313</v>
      </c>
      <c r="BJ78">
        <v>9.0722747654221322E-2</v>
      </c>
      <c r="BK78">
        <v>6.6574810033797546E-2</v>
      </c>
      <c r="BL78">
        <v>4.1955784586779891E-2</v>
      </c>
      <c r="BM78">
        <v>2.6653855671910903E-2</v>
      </c>
      <c r="BN78">
        <v>1.9007370611658889E-2</v>
      </c>
      <c r="BO78">
        <v>1.3002381234319153E-2</v>
      </c>
      <c r="BP78">
        <v>7.0011275833174102E-3</v>
      </c>
      <c r="BQ78">
        <v>3.5502611460768588E-3</v>
      </c>
      <c r="BR78">
        <v>0</v>
      </c>
      <c r="BS78">
        <v>0</v>
      </c>
      <c r="BT78">
        <v>7.3426295106149286E-5</v>
      </c>
      <c r="BU78">
        <v>5.2484111265288513E-4</v>
      </c>
    </row>
    <row r="79" spans="1:73" x14ac:dyDescent="0.25">
      <c r="A79">
        <v>1236</v>
      </c>
      <c r="B79">
        <v>423.77931406421811</v>
      </c>
      <c r="C79">
        <v>1.0772500917413956E-3</v>
      </c>
      <c r="D79">
        <v>0</v>
      </c>
      <c r="E79">
        <v>618</v>
      </c>
      <c r="F79">
        <v>-618</v>
      </c>
      <c r="G79">
        <v>0</v>
      </c>
      <c r="H79">
        <v>0</v>
      </c>
      <c r="I79">
        <v>0</v>
      </c>
      <c r="J79">
        <v>2.9454652614133679E-3</v>
      </c>
      <c r="K79">
        <v>8.6431250809035735E-3</v>
      </c>
      <c r="L79">
        <v>2.1724693746610565E-2</v>
      </c>
      <c r="M79">
        <v>2.9265018541413567E-2</v>
      </c>
      <c r="N79">
        <v>4.1528510910527935E-2</v>
      </c>
      <c r="O79">
        <v>8.2277136190087155E-2</v>
      </c>
      <c r="P79">
        <v>9.792418042132893E-2</v>
      </c>
      <c r="Q79">
        <v>0.1101863717040511</v>
      </c>
      <c r="R79">
        <v>0.1101863717040511</v>
      </c>
      <c r="S79">
        <v>0.1101863717040511</v>
      </c>
      <c r="T79">
        <v>0.1101863717040511</v>
      </c>
      <c r="U79">
        <v>0.1101863717040511</v>
      </c>
      <c r="V79">
        <v>0.1101863717040511</v>
      </c>
      <c r="W79">
        <v>0.1101863717040511</v>
      </c>
      <c r="X79">
        <v>0.1101863717040511</v>
      </c>
      <c r="Y79">
        <v>0.1101863717040511</v>
      </c>
      <c r="Z79">
        <v>0.1101863717040511</v>
      </c>
      <c r="AA79">
        <v>0.1101863717040511</v>
      </c>
      <c r="AB79">
        <v>0.1101863717040511</v>
      </c>
      <c r="AC79">
        <v>0.1101863717040511</v>
      </c>
      <c r="AD79">
        <v>0.1101863717040511</v>
      </c>
      <c r="AE79">
        <v>0.1101863717040511</v>
      </c>
      <c r="AF79">
        <v>0.1101863717040511</v>
      </c>
      <c r="AG79">
        <v>0.1101863717040511</v>
      </c>
      <c r="AH79">
        <v>0.1101863717040511</v>
      </c>
      <c r="AI79">
        <v>0.1101863717040511</v>
      </c>
      <c r="AJ79">
        <v>0.1101863717040511</v>
      </c>
      <c r="AK79">
        <v>0.1101863717040511</v>
      </c>
      <c r="AL79">
        <v>0.1101863717040511</v>
      </c>
      <c r="AM79">
        <v>0.1101863717040511</v>
      </c>
      <c r="AN79">
        <v>0.1101863717040511</v>
      </c>
      <c r="AO79">
        <v>0.1101863717040511</v>
      </c>
      <c r="AP79">
        <v>0.1101863717040511</v>
      </c>
      <c r="AQ79">
        <v>0.1101863717040511</v>
      </c>
      <c r="AR79">
        <v>0.1101863717040511</v>
      </c>
      <c r="AS79">
        <v>0.1101863717040511</v>
      </c>
      <c r="AT79">
        <v>0.1101863717040511</v>
      </c>
      <c r="AU79">
        <v>0.1101863717040511</v>
      </c>
      <c r="AV79">
        <v>0.1101863717040511</v>
      </c>
      <c r="AW79">
        <v>0.1101863717040511</v>
      </c>
      <c r="AX79">
        <v>0.1101863717040511</v>
      </c>
      <c r="AY79">
        <v>0.1101863717040511</v>
      </c>
      <c r="AZ79">
        <v>0.1101863717040511</v>
      </c>
      <c r="BA79">
        <v>0.1101863717040511</v>
      </c>
      <c r="BB79">
        <v>0.1101863717040511</v>
      </c>
      <c r="BC79">
        <v>0.1101863717040511</v>
      </c>
      <c r="BD79">
        <v>0.1101863717040511</v>
      </c>
      <c r="BE79">
        <v>0.1101863717040511</v>
      </c>
      <c r="BF79">
        <v>0.1101863717040511</v>
      </c>
      <c r="BG79">
        <v>0.1101863717040511</v>
      </c>
      <c r="BH79">
        <v>0.1101863717040511</v>
      </c>
      <c r="BI79">
        <v>0.10814803528979453</v>
      </c>
      <c r="BJ79">
        <v>9.1799997745962716E-2</v>
      </c>
      <c r="BK79">
        <v>6.6574810033797546E-2</v>
      </c>
      <c r="BL79">
        <v>4.1955784586779891E-2</v>
      </c>
      <c r="BM79">
        <v>2.6653855671910903E-2</v>
      </c>
      <c r="BN79">
        <v>1.9007370611658889E-2</v>
      </c>
      <c r="BO79">
        <v>1.3002381234319153E-2</v>
      </c>
      <c r="BP79">
        <v>7.0011275833174102E-3</v>
      </c>
      <c r="BQ79">
        <v>3.5502611460768588E-3</v>
      </c>
      <c r="BR79">
        <v>0</v>
      </c>
      <c r="BS79">
        <v>0</v>
      </c>
      <c r="BT79">
        <v>0</v>
      </c>
      <c r="BU79">
        <v>1.2876915670902295E-3</v>
      </c>
    </row>
    <row r="80" spans="1:73" x14ac:dyDescent="0.25">
      <c r="A80">
        <v>1236</v>
      </c>
      <c r="B80">
        <v>429.97923005628394</v>
      </c>
      <c r="C80">
        <v>1.0930103231863637E-3</v>
      </c>
      <c r="D80">
        <v>10</v>
      </c>
      <c r="E80">
        <v>628</v>
      </c>
      <c r="F80">
        <v>-608</v>
      </c>
      <c r="G80">
        <v>0</v>
      </c>
      <c r="H80">
        <v>0</v>
      </c>
      <c r="I80">
        <v>0</v>
      </c>
      <c r="J80">
        <v>2.9454652614133679E-3</v>
      </c>
      <c r="K80">
        <v>8.6431250809035735E-3</v>
      </c>
      <c r="L80">
        <v>2.1724693746610565E-2</v>
      </c>
      <c r="M80">
        <v>2.9265018541413567E-2</v>
      </c>
      <c r="N80">
        <v>4.1528510910527935E-2</v>
      </c>
      <c r="O80">
        <v>8.2277136190087155E-2</v>
      </c>
      <c r="P80">
        <v>9.792418042132893E-2</v>
      </c>
      <c r="Q80">
        <v>0.11127938202723746</v>
      </c>
      <c r="R80">
        <v>0.11127938202723746</v>
      </c>
      <c r="S80">
        <v>0.11127938202723746</v>
      </c>
      <c r="T80">
        <v>0.11127938202723746</v>
      </c>
      <c r="U80">
        <v>0.11127938202723746</v>
      </c>
      <c r="V80">
        <v>0.11127938202723746</v>
      </c>
      <c r="W80">
        <v>0.11127938202723746</v>
      </c>
      <c r="X80">
        <v>0.11127938202723746</v>
      </c>
      <c r="Y80">
        <v>0.11127938202723746</v>
      </c>
      <c r="Z80">
        <v>0.11127938202723746</v>
      </c>
      <c r="AA80">
        <v>0.11127938202723746</v>
      </c>
      <c r="AB80">
        <v>0.11127938202723746</v>
      </c>
      <c r="AC80">
        <v>0.11127938202723746</v>
      </c>
      <c r="AD80">
        <v>0.11127938202723746</v>
      </c>
      <c r="AE80">
        <v>0.11127938202723746</v>
      </c>
      <c r="AF80">
        <v>0.11127938202723746</v>
      </c>
      <c r="AG80">
        <v>0.11127938202723746</v>
      </c>
      <c r="AH80">
        <v>0.11127938202723746</v>
      </c>
      <c r="AI80">
        <v>0.11127938202723746</v>
      </c>
      <c r="AJ80">
        <v>0.11127938202723746</v>
      </c>
      <c r="AK80">
        <v>0.11127938202723746</v>
      </c>
      <c r="AL80">
        <v>0.11127938202723746</v>
      </c>
      <c r="AM80">
        <v>0.11127938202723746</v>
      </c>
      <c r="AN80">
        <v>0.11127938202723746</v>
      </c>
      <c r="AO80">
        <v>0.11127938202723746</v>
      </c>
      <c r="AP80">
        <v>0.11127938202723746</v>
      </c>
      <c r="AQ80">
        <v>0.11127938202723746</v>
      </c>
      <c r="AR80">
        <v>0.11127938202723746</v>
      </c>
      <c r="AS80">
        <v>0.11127938202723746</v>
      </c>
      <c r="AT80">
        <v>0.11127938202723746</v>
      </c>
      <c r="AU80">
        <v>0.11127938202723746</v>
      </c>
      <c r="AV80">
        <v>0.11127938202723746</v>
      </c>
      <c r="AW80">
        <v>0.11127938202723746</v>
      </c>
      <c r="AX80">
        <v>0.11127938202723746</v>
      </c>
      <c r="AY80">
        <v>0.11127938202723746</v>
      </c>
      <c r="AZ80">
        <v>0.11127938202723746</v>
      </c>
      <c r="BA80">
        <v>0.11127938202723746</v>
      </c>
      <c r="BB80">
        <v>0.11127938202723746</v>
      </c>
      <c r="BC80">
        <v>0.11127938202723746</v>
      </c>
      <c r="BD80">
        <v>0.11127938202723746</v>
      </c>
      <c r="BE80">
        <v>0.11127938202723746</v>
      </c>
      <c r="BF80">
        <v>0.11127938202723746</v>
      </c>
      <c r="BG80">
        <v>0.11127938202723746</v>
      </c>
      <c r="BH80">
        <v>0.11127938202723746</v>
      </c>
      <c r="BI80">
        <v>0.10924104561298088</v>
      </c>
      <c r="BJ80">
        <v>9.2893008069149074E-2</v>
      </c>
      <c r="BK80">
        <v>6.6574810033797546E-2</v>
      </c>
      <c r="BL80">
        <v>4.1955784586779891E-2</v>
      </c>
      <c r="BM80">
        <v>2.6653855671910903E-2</v>
      </c>
      <c r="BN80">
        <v>1.9007370611658889E-2</v>
      </c>
      <c r="BO80">
        <v>1.3002381234319153E-2</v>
      </c>
      <c r="BP80">
        <v>7.0011275833174102E-3</v>
      </c>
      <c r="BQ80">
        <v>3.5502611460768588E-3</v>
      </c>
      <c r="BR80">
        <v>0</v>
      </c>
      <c r="BS80">
        <v>0</v>
      </c>
      <c r="BT80">
        <v>0</v>
      </c>
      <c r="BU80">
        <v>2.1362288546388497E-3</v>
      </c>
    </row>
    <row r="81" spans="1:73" x14ac:dyDescent="0.25">
      <c r="A81">
        <v>1236</v>
      </c>
      <c r="B81">
        <v>435.82203438426785</v>
      </c>
      <c r="C81">
        <v>1.1078627741896562E-3</v>
      </c>
      <c r="D81">
        <v>20</v>
      </c>
      <c r="E81">
        <v>638</v>
      </c>
      <c r="F81">
        <v>-598</v>
      </c>
      <c r="G81">
        <v>0</v>
      </c>
      <c r="H81">
        <v>0</v>
      </c>
      <c r="I81">
        <v>0</v>
      </c>
      <c r="J81">
        <v>2.9454652614133679E-3</v>
      </c>
      <c r="K81">
        <v>8.6431250809035735E-3</v>
      </c>
      <c r="L81">
        <v>2.1724693746610565E-2</v>
      </c>
      <c r="M81">
        <v>2.9265018541413567E-2</v>
      </c>
      <c r="N81">
        <v>4.1528510910527935E-2</v>
      </c>
      <c r="O81">
        <v>8.2277136190087155E-2</v>
      </c>
      <c r="P81">
        <v>9.792418042132893E-2</v>
      </c>
      <c r="Q81">
        <v>0.11238724480142712</v>
      </c>
      <c r="R81">
        <v>0.11238724480142712</v>
      </c>
      <c r="S81">
        <v>0.11238724480142712</v>
      </c>
      <c r="T81">
        <v>0.11238724480142712</v>
      </c>
      <c r="U81">
        <v>0.11238724480142712</v>
      </c>
      <c r="V81">
        <v>0.11238724480142712</v>
      </c>
      <c r="W81">
        <v>0.11238724480142712</v>
      </c>
      <c r="X81">
        <v>0.11238724480142712</v>
      </c>
      <c r="Y81">
        <v>0.11238724480142712</v>
      </c>
      <c r="Z81">
        <v>0.11238724480142712</v>
      </c>
      <c r="AA81">
        <v>0.11238724480142712</v>
      </c>
      <c r="AB81">
        <v>0.11238724480142712</v>
      </c>
      <c r="AC81">
        <v>0.11238724480142712</v>
      </c>
      <c r="AD81">
        <v>0.11238724480142712</v>
      </c>
      <c r="AE81">
        <v>0.11238724480142712</v>
      </c>
      <c r="AF81">
        <v>0.11238724480142712</v>
      </c>
      <c r="AG81">
        <v>0.11238724480142712</v>
      </c>
      <c r="AH81">
        <v>0.11238724480142712</v>
      </c>
      <c r="AI81">
        <v>0.11238724480142712</v>
      </c>
      <c r="AJ81">
        <v>0.11238724480142712</v>
      </c>
      <c r="AK81">
        <v>0.11238724480142712</v>
      </c>
      <c r="AL81">
        <v>0.11238724480142712</v>
      </c>
      <c r="AM81">
        <v>0.11238724480142712</v>
      </c>
      <c r="AN81">
        <v>0.11238724480142712</v>
      </c>
      <c r="AO81">
        <v>0.11238724480142712</v>
      </c>
      <c r="AP81">
        <v>0.11238724480142712</v>
      </c>
      <c r="AQ81">
        <v>0.11238724480142712</v>
      </c>
      <c r="AR81">
        <v>0.11238724480142712</v>
      </c>
      <c r="AS81">
        <v>0.11238724480142712</v>
      </c>
      <c r="AT81">
        <v>0.11238724480142712</v>
      </c>
      <c r="AU81">
        <v>0.11238724480142712</v>
      </c>
      <c r="AV81">
        <v>0.11238724480142712</v>
      </c>
      <c r="AW81">
        <v>0.11238724480142712</v>
      </c>
      <c r="AX81">
        <v>0.11238724480142712</v>
      </c>
      <c r="AY81">
        <v>0.11238724480142712</v>
      </c>
      <c r="AZ81">
        <v>0.11238724480142712</v>
      </c>
      <c r="BA81">
        <v>0.11238724480142712</v>
      </c>
      <c r="BB81">
        <v>0.11238724480142712</v>
      </c>
      <c r="BC81">
        <v>0.11238724480142712</v>
      </c>
      <c r="BD81">
        <v>0.11238724480142712</v>
      </c>
      <c r="BE81">
        <v>0.11238724480142712</v>
      </c>
      <c r="BF81">
        <v>0.11238724480142712</v>
      </c>
      <c r="BG81">
        <v>0.11238724480142712</v>
      </c>
      <c r="BH81">
        <v>0.11238724480142712</v>
      </c>
      <c r="BI81">
        <v>0.11034890838717054</v>
      </c>
      <c r="BJ81">
        <v>9.4000870843338732E-2</v>
      </c>
      <c r="BK81">
        <v>6.6574810033797546E-2</v>
      </c>
      <c r="BL81">
        <v>4.1955784586779891E-2</v>
      </c>
      <c r="BM81">
        <v>2.6653855671910903E-2</v>
      </c>
      <c r="BN81">
        <v>1.9007370611658889E-2</v>
      </c>
      <c r="BO81">
        <v>1.3002381234319153E-2</v>
      </c>
      <c r="BP81">
        <v>7.0011275833174102E-3</v>
      </c>
      <c r="BQ81">
        <v>3.5502611460768588E-3</v>
      </c>
      <c r="BR81">
        <v>0</v>
      </c>
      <c r="BS81">
        <v>0</v>
      </c>
      <c r="BT81">
        <v>0</v>
      </c>
      <c r="BU81">
        <v>8.2545063785280093E-3</v>
      </c>
    </row>
    <row r="82" spans="1:73" x14ac:dyDescent="0.25">
      <c r="A82">
        <v>1236</v>
      </c>
      <c r="B82">
        <v>441.10632104788374</v>
      </c>
      <c r="C82">
        <v>1.1212954692369312E-3</v>
      </c>
      <c r="D82">
        <v>30</v>
      </c>
      <c r="E82">
        <v>648</v>
      </c>
      <c r="F82">
        <v>-588</v>
      </c>
      <c r="G82">
        <v>0</v>
      </c>
      <c r="H82">
        <v>0</v>
      </c>
      <c r="I82">
        <v>0</v>
      </c>
      <c r="J82">
        <v>2.9454652614133679E-3</v>
      </c>
      <c r="K82">
        <v>8.6431250809035735E-3</v>
      </c>
      <c r="L82">
        <v>2.1724693746610565E-2</v>
      </c>
      <c r="M82">
        <v>2.9265018541413567E-2</v>
      </c>
      <c r="N82">
        <v>4.1528510910527935E-2</v>
      </c>
      <c r="O82">
        <v>8.2277136190087155E-2</v>
      </c>
      <c r="P82">
        <v>9.792418042132893E-2</v>
      </c>
      <c r="Q82">
        <v>0.11350854027066405</v>
      </c>
      <c r="R82">
        <v>0.11350854027066405</v>
      </c>
      <c r="S82">
        <v>0.11350854027066405</v>
      </c>
      <c r="T82">
        <v>0.11350854027066405</v>
      </c>
      <c r="U82">
        <v>0.11350854027066405</v>
      </c>
      <c r="V82">
        <v>0.11350854027066405</v>
      </c>
      <c r="W82">
        <v>0.11350854027066405</v>
      </c>
      <c r="X82">
        <v>0.11350854027066405</v>
      </c>
      <c r="Y82">
        <v>0.11350854027066405</v>
      </c>
      <c r="Z82">
        <v>0.11350854027066405</v>
      </c>
      <c r="AA82">
        <v>0.11350854027066405</v>
      </c>
      <c r="AB82">
        <v>0.11350854027066405</v>
      </c>
      <c r="AC82">
        <v>0.11350854027066405</v>
      </c>
      <c r="AD82">
        <v>0.11350854027066405</v>
      </c>
      <c r="AE82">
        <v>0.11350854027066405</v>
      </c>
      <c r="AF82">
        <v>0.11350854027066405</v>
      </c>
      <c r="AG82">
        <v>0.11350854027066405</v>
      </c>
      <c r="AH82">
        <v>0.11350854027066405</v>
      </c>
      <c r="AI82">
        <v>0.11350854027066405</v>
      </c>
      <c r="AJ82">
        <v>0.11350854027066405</v>
      </c>
      <c r="AK82">
        <v>0.11350854027066405</v>
      </c>
      <c r="AL82">
        <v>0.11350854027066405</v>
      </c>
      <c r="AM82">
        <v>0.11350854027066405</v>
      </c>
      <c r="AN82">
        <v>0.11350854027066405</v>
      </c>
      <c r="AO82">
        <v>0.11350854027066405</v>
      </c>
      <c r="AP82">
        <v>0.11350854027066405</v>
      </c>
      <c r="AQ82">
        <v>0.11350854027066405</v>
      </c>
      <c r="AR82">
        <v>0.11350854027066405</v>
      </c>
      <c r="AS82">
        <v>0.11350854027066405</v>
      </c>
      <c r="AT82">
        <v>0.11350854027066405</v>
      </c>
      <c r="AU82">
        <v>0.11350854027066405</v>
      </c>
      <c r="AV82">
        <v>0.11350854027066405</v>
      </c>
      <c r="AW82">
        <v>0.11350854027066405</v>
      </c>
      <c r="AX82">
        <v>0.11350854027066405</v>
      </c>
      <c r="AY82">
        <v>0.11350854027066405</v>
      </c>
      <c r="AZ82">
        <v>0.11350854027066405</v>
      </c>
      <c r="BA82">
        <v>0.11350854027066405</v>
      </c>
      <c r="BB82">
        <v>0.11350854027066405</v>
      </c>
      <c r="BC82">
        <v>0.11350854027066405</v>
      </c>
      <c r="BD82">
        <v>0.11350854027066405</v>
      </c>
      <c r="BE82">
        <v>0.11350854027066405</v>
      </c>
      <c r="BF82">
        <v>0.11350854027066405</v>
      </c>
      <c r="BG82">
        <v>0.11350854027066405</v>
      </c>
      <c r="BH82">
        <v>0.11350854027066405</v>
      </c>
      <c r="BI82">
        <v>0.11147020385640748</v>
      </c>
      <c r="BJ82">
        <v>9.5122166312575668E-2</v>
      </c>
      <c r="BK82">
        <v>6.7696105503034482E-2</v>
      </c>
      <c r="BL82">
        <v>4.1955784586779891E-2</v>
      </c>
      <c r="BM82">
        <v>2.6653855671910903E-2</v>
      </c>
      <c r="BN82">
        <v>1.9007370611658889E-2</v>
      </c>
      <c r="BO82">
        <v>1.3002381234319153E-2</v>
      </c>
      <c r="BP82">
        <v>7.0011275833174102E-3</v>
      </c>
      <c r="BQ82">
        <v>3.5502611460768588E-3</v>
      </c>
      <c r="BR82">
        <v>0</v>
      </c>
      <c r="BS82">
        <v>0</v>
      </c>
      <c r="BT82">
        <v>0</v>
      </c>
      <c r="BU82">
        <v>1.4372783902417155E-2</v>
      </c>
    </row>
    <row r="83" spans="1:73" x14ac:dyDescent="0.25">
      <c r="A83">
        <v>1236</v>
      </c>
      <c r="B83">
        <v>441.19092620210364</v>
      </c>
      <c r="C83">
        <v>1.1215105361529426E-3</v>
      </c>
      <c r="D83">
        <v>40</v>
      </c>
      <c r="E83">
        <v>658</v>
      </c>
      <c r="F83">
        <v>-578</v>
      </c>
      <c r="G83">
        <v>0</v>
      </c>
      <c r="H83">
        <v>0</v>
      </c>
      <c r="I83">
        <v>0</v>
      </c>
      <c r="J83">
        <v>2.9454652614133679E-3</v>
      </c>
      <c r="K83">
        <v>8.6431250809035735E-3</v>
      </c>
      <c r="L83">
        <v>2.1724693746610565E-2</v>
      </c>
      <c r="M83">
        <v>2.9265018541413567E-2</v>
      </c>
      <c r="N83">
        <v>4.1528510910527935E-2</v>
      </c>
      <c r="O83">
        <v>8.2277136190087155E-2</v>
      </c>
      <c r="P83">
        <v>9.792418042132893E-2</v>
      </c>
      <c r="Q83">
        <v>0.11350854027066405</v>
      </c>
      <c r="R83">
        <v>0.114630050806817</v>
      </c>
      <c r="S83">
        <v>0.114630050806817</v>
      </c>
      <c r="T83">
        <v>0.114630050806817</v>
      </c>
      <c r="U83">
        <v>0.114630050806817</v>
      </c>
      <c r="V83">
        <v>0.114630050806817</v>
      </c>
      <c r="W83">
        <v>0.114630050806817</v>
      </c>
      <c r="X83">
        <v>0.114630050806817</v>
      </c>
      <c r="Y83">
        <v>0.114630050806817</v>
      </c>
      <c r="Z83">
        <v>0.114630050806817</v>
      </c>
      <c r="AA83">
        <v>0.114630050806817</v>
      </c>
      <c r="AB83">
        <v>0.114630050806817</v>
      </c>
      <c r="AC83">
        <v>0.114630050806817</v>
      </c>
      <c r="AD83">
        <v>0.114630050806817</v>
      </c>
      <c r="AE83">
        <v>0.114630050806817</v>
      </c>
      <c r="AF83">
        <v>0.114630050806817</v>
      </c>
      <c r="AG83">
        <v>0.114630050806817</v>
      </c>
      <c r="AH83">
        <v>0.114630050806817</v>
      </c>
      <c r="AI83">
        <v>0.114630050806817</v>
      </c>
      <c r="AJ83">
        <v>0.114630050806817</v>
      </c>
      <c r="AK83">
        <v>0.114630050806817</v>
      </c>
      <c r="AL83">
        <v>0.114630050806817</v>
      </c>
      <c r="AM83">
        <v>0.114630050806817</v>
      </c>
      <c r="AN83">
        <v>0.114630050806817</v>
      </c>
      <c r="AO83">
        <v>0.114630050806817</v>
      </c>
      <c r="AP83">
        <v>0.114630050806817</v>
      </c>
      <c r="AQ83">
        <v>0.114630050806817</v>
      </c>
      <c r="AR83">
        <v>0.114630050806817</v>
      </c>
      <c r="AS83">
        <v>0.114630050806817</v>
      </c>
      <c r="AT83">
        <v>0.114630050806817</v>
      </c>
      <c r="AU83">
        <v>0.114630050806817</v>
      </c>
      <c r="AV83">
        <v>0.114630050806817</v>
      </c>
      <c r="AW83">
        <v>0.114630050806817</v>
      </c>
      <c r="AX83">
        <v>0.114630050806817</v>
      </c>
      <c r="AY83">
        <v>0.114630050806817</v>
      </c>
      <c r="AZ83">
        <v>0.114630050806817</v>
      </c>
      <c r="BA83">
        <v>0.114630050806817</v>
      </c>
      <c r="BB83">
        <v>0.114630050806817</v>
      </c>
      <c r="BC83">
        <v>0.114630050806817</v>
      </c>
      <c r="BD83">
        <v>0.114630050806817</v>
      </c>
      <c r="BE83">
        <v>0.114630050806817</v>
      </c>
      <c r="BF83">
        <v>0.114630050806817</v>
      </c>
      <c r="BG83">
        <v>0.114630050806817</v>
      </c>
      <c r="BH83">
        <v>0.114630050806817</v>
      </c>
      <c r="BI83">
        <v>0.11259171439256042</v>
      </c>
      <c r="BJ83">
        <v>9.6243676848728615E-2</v>
      </c>
      <c r="BK83">
        <v>6.8817616039187429E-2</v>
      </c>
      <c r="BL83">
        <v>4.1955784586779891E-2</v>
      </c>
      <c r="BM83">
        <v>2.6653855671910903E-2</v>
      </c>
      <c r="BN83">
        <v>1.9007370611658889E-2</v>
      </c>
      <c r="BO83">
        <v>1.3002381234319153E-2</v>
      </c>
      <c r="BP83">
        <v>7.0011275833174102E-3</v>
      </c>
      <c r="BQ83">
        <v>3.5502611460768588E-3</v>
      </c>
      <c r="BR83">
        <v>0</v>
      </c>
      <c r="BS83">
        <v>0</v>
      </c>
      <c r="BT83">
        <v>0</v>
      </c>
      <c r="BU83">
        <v>2.191727400243057E-2</v>
      </c>
    </row>
    <row r="84" spans="1:73" x14ac:dyDescent="0.25">
      <c r="A84">
        <v>1236</v>
      </c>
      <c r="B84">
        <v>462.47078843122381</v>
      </c>
      <c r="C84">
        <v>1.1756041003685149E-3</v>
      </c>
      <c r="D84">
        <v>30</v>
      </c>
      <c r="E84">
        <v>648</v>
      </c>
      <c r="F84">
        <v>-588</v>
      </c>
      <c r="G84">
        <v>0</v>
      </c>
      <c r="H84">
        <v>0</v>
      </c>
      <c r="I84">
        <v>0</v>
      </c>
      <c r="J84">
        <v>2.9454652614133679E-3</v>
      </c>
      <c r="K84">
        <v>8.6431250809035735E-3</v>
      </c>
      <c r="L84">
        <v>2.1724693746610565E-2</v>
      </c>
      <c r="M84">
        <v>2.9265018541413567E-2</v>
      </c>
      <c r="N84">
        <v>4.1528510910527935E-2</v>
      </c>
      <c r="O84">
        <v>8.2277136190087155E-2</v>
      </c>
      <c r="P84">
        <v>9.792418042132893E-2</v>
      </c>
      <c r="Q84">
        <v>0.11468414437103257</v>
      </c>
      <c r="R84">
        <v>0.11580565490718552</v>
      </c>
      <c r="S84">
        <v>0.11580565490718552</v>
      </c>
      <c r="T84">
        <v>0.11580565490718552</v>
      </c>
      <c r="U84">
        <v>0.11580565490718552</v>
      </c>
      <c r="V84">
        <v>0.11580565490718552</v>
      </c>
      <c r="W84">
        <v>0.11580565490718552</v>
      </c>
      <c r="X84">
        <v>0.11580565490718552</v>
      </c>
      <c r="Y84">
        <v>0.11580565490718552</v>
      </c>
      <c r="Z84">
        <v>0.11580565490718552</v>
      </c>
      <c r="AA84">
        <v>0.11580565490718552</v>
      </c>
      <c r="AB84">
        <v>0.11580565490718552</v>
      </c>
      <c r="AC84">
        <v>0.11580565490718552</v>
      </c>
      <c r="AD84">
        <v>0.11580565490718552</v>
      </c>
      <c r="AE84">
        <v>0.11580565490718552</v>
      </c>
      <c r="AF84">
        <v>0.11580565490718552</v>
      </c>
      <c r="AG84">
        <v>0.11580565490718552</v>
      </c>
      <c r="AH84">
        <v>0.11580565490718552</v>
      </c>
      <c r="AI84">
        <v>0.11580565490718552</v>
      </c>
      <c r="AJ84">
        <v>0.11580565490718552</v>
      </c>
      <c r="AK84">
        <v>0.11580565490718552</v>
      </c>
      <c r="AL84">
        <v>0.11580565490718552</v>
      </c>
      <c r="AM84">
        <v>0.11580565490718552</v>
      </c>
      <c r="AN84">
        <v>0.11580565490718552</v>
      </c>
      <c r="AO84">
        <v>0.11580565490718552</v>
      </c>
      <c r="AP84">
        <v>0.11580565490718552</v>
      </c>
      <c r="AQ84">
        <v>0.11580565490718552</v>
      </c>
      <c r="AR84">
        <v>0.11580565490718552</v>
      </c>
      <c r="AS84">
        <v>0.11580565490718552</v>
      </c>
      <c r="AT84">
        <v>0.11580565490718552</v>
      </c>
      <c r="AU84">
        <v>0.11580565490718552</v>
      </c>
      <c r="AV84">
        <v>0.11580565490718552</v>
      </c>
      <c r="AW84">
        <v>0.11580565490718552</v>
      </c>
      <c r="AX84">
        <v>0.11580565490718552</v>
      </c>
      <c r="AY84">
        <v>0.11580565490718552</v>
      </c>
      <c r="AZ84">
        <v>0.11580565490718552</v>
      </c>
      <c r="BA84">
        <v>0.11580565490718552</v>
      </c>
      <c r="BB84">
        <v>0.11580565490718552</v>
      </c>
      <c r="BC84">
        <v>0.11580565490718552</v>
      </c>
      <c r="BD84">
        <v>0.11580565490718552</v>
      </c>
      <c r="BE84">
        <v>0.11580565490718552</v>
      </c>
      <c r="BF84">
        <v>0.11580565490718552</v>
      </c>
      <c r="BG84">
        <v>0.11580565490718552</v>
      </c>
      <c r="BH84">
        <v>0.11580565490718552</v>
      </c>
      <c r="BI84">
        <v>0.11376731849292894</v>
      </c>
      <c r="BJ84">
        <v>9.7419280949097131E-2</v>
      </c>
      <c r="BK84">
        <v>6.9993220139555945E-2</v>
      </c>
      <c r="BL84">
        <v>4.1955784586779891E-2</v>
      </c>
      <c r="BM84">
        <v>2.6653855671910903E-2</v>
      </c>
      <c r="BN84">
        <v>1.9007370611658889E-2</v>
      </c>
      <c r="BO84">
        <v>1.3002381234319153E-2</v>
      </c>
      <c r="BP84">
        <v>7.0011275833174102E-3</v>
      </c>
      <c r="BQ84">
        <v>3.5502611460768588E-3</v>
      </c>
      <c r="BR84">
        <v>0</v>
      </c>
      <c r="BS84">
        <v>0</v>
      </c>
      <c r="BT84">
        <v>0</v>
      </c>
      <c r="BU84">
        <v>1.4372783902417155E-2</v>
      </c>
    </row>
    <row r="85" spans="1:73" x14ac:dyDescent="0.25">
      <c r="A85">
        <v>1236</v>
      </c>
      <c r="B85">
        <v>454.65589420001783</v>
      </c>
      <c r="C85">
        <v>1.1557385825196652E-3</v>
      </c>
      <c r="D85">
        <v>20</v>
      </c>
      <c r="E85">
        <v>638</v>
      </c>
      <c r="F85">
        <v>-598</v>
      </c>
      <c r="G85">
        <v>0</v>
      </c>
      <c r="H85">
        <v>0</v>
      </c>
      <c r="I85">
        <v>0</v>
      </c>
      <c r="J85">
        <v>2.9454652614133679E-3</v>
      </c>
      <c r="K85">
        <v>8.6431250809035735E-3</v>
      </c>
      <c r="L85">
        <v>2.1724693746610565E-2</v>
      </c>
      <c r="M85">
        <v>2.9265018541413567E-2</v>
      </c>
      <c r="N85">
        <v>4.1528510910527935E-2</v>
      </c>
      <c r="O85">
        <v>8.2277136190087155E-2</v>
      </c>
      <c r="P85">
        <v>9.792418042132893E-2</v>
      </c>
      <c r="Q85">
        <v>0.11583988295355223</v>
      </c>
      <c r="R85">
        <v>0.11696139348970518</v>
      </c>
      <c r="S85">
        <v>0.11696139348970518</v>
      </c>
      <c r="T85">
        <v>0.11696139348970518</v>
      </c>
      <c r="U85">
        <v>0.11696139348970518</v>
      </c>
      <c r="V85">
        <v>0.11696139348970518</v>
      </c>
      <c r="W85">
        <v>0.11696139348970518</v>
      </c>
      <c r="X85">
        <v>0.11696139348970518</v>
      </c>
      <c r="Y85">
        <v>0.11696139348970518</v>
      </c>
      <c r="Z85">
        <v>0.11696139348970518</v>
      </c>
      <c r="AA85">
        <v>0.11696139348970518</v>
      </c>
      <c r="AB85">
        <v>0.11696139348970518</v>
      </c>
      <c r="AC85">
        <v>0.11696139348970518</v>
      </c>
      <c r="AD85">
        <v>0.11696139348970518</v>
      </c>
      <c r="AE85">
        <v>0.11696139348970518</v>
      </c>
      <c r="AF85">
        <v>0.11696139348970518</v>
      </c>
      <c r="AG85">
        <v>0.11696139348970518</v>
      </c>
      <c r="AH85">
        <v>0.11696139348970518</v>
      </c>
      <c r="AI85">
        <v>0.11696139348970518</v>
      </c>
      <c r="AJ85">
        <v>0.11696139348970518</v>
      </c>
      <c r="AK85">
        <v>0.11696139348970518</v>
      </c>
      <c r="AL85">
        <v>0.11696139348970518</v>
      </c>
      <c r="AM85">
        <v>0.11696139348970518</v>
      </c>
      <c r="AN85">
        <v>0.11696139348970518</v>
      </c>
      <c r="AO85">
        <v>0.11696139348970518</v>
      </c>
      <c r="AP85">
        <v>0.11696139348970518</v>
      </c>
      <c r="AQ85">
        <v>0.11696139348970518</v>
      </c>
      <c r="AR85">
        <v>0.11696139348970518</v>
      </c>
      <c r="AS85">
        <v>0.11696139348970518</v>
      </c>
      <c r="AT85">
        <v>0.11696139348970518</v>
      </c>
      <c r="AU85">
        <v>0.11696139348970518</v>
      </c>
      <c r="AV85">
        <v>0.11696139348970518</v>
      </c>
      <c r="AW85">
        <v>0.11696139348970518</v>
      </c>
      <c r="AX85">
        <v>0.11696139348970518</v>
      </c>
      <c r="AY85">
        <v>0.11696139348970518</v>
      </c>
      <c r="AZ85">
        <v>0.11696139348970518</v>
      </c>
      <c r="BA85">
        <v>0.11696139348970518</v>
      </c>
      <c r="BB85">
        <v>0.11696139348970518</v>
      </c>
      <c r="BC85">
        <v>0.11696139348970518</v>
      </c>
      <c r="BD85">
        <v>0.11696139348970518</v>
      </c>
      <c r="BE85">
        <v>0.11696139348970518</v>
      </c>
      <c r="BF85">
        <v>0.11696139348970518</v>
      </c>
      <c r="BG85">
        <v>0.11696139348970518</v>
      </c>
      <c r="BH85">
        <v>0.11696139348970518</v>
      </c>
      <c r="BI85">
        <v>0.1149230570754486</v>
      </c>
      <c r="BJ85">
        <v>9.8575019531616792E-2</v>
      </c>
      <c r="BK85">
        <v>6.9993220139555945E-2</v>
      </c>
      <c r="BL85">
        <v>4.1955784586779891E-2</v>
      </c>
      <c r="BM85">
        <v>2.6653855671910903E-2</v>
      </c>
      <c r="BN85">
        <v>1.9007370611658889E-2</v>
      </c>
      <c r="BO85">
        <v>1.3002381234319153E-2</v>
      </c>
      <c r="BP85">
        <v>7.0011275833174102E-3</v>
      </c>
      <c r="BQ85">
        <v>3.5502611460768588E-3</v>
      </c>
      <c r="BR85">
        <v>0</v>
      </c>
      <c r="BS85">
        <v>0</v>
      </c>
      <c r="BT85">
        <v>0</v>
      </c>
      <c r="BU85">
        <v>8.2545063785279954E-3</v>
      </c>
    </row>
    <row r="86" spans="1:73" x14ac:dyDescent="0.25">
      <c r="A86">
        <v>1185</v>
      </c>
      <c r="B86">
        <v>426.70554426327487</v>
      </c>
      <c r="C86">
        <v>1.0846885901432139E-3</v>
      </c>
      <c r="D86">
        <v>10</v>
      </c>
      <c r="E86">
        <v>602.5</v>
      </c>
      <c r="F86">
        <v>-582.5</v>
      </c>
      <c r="G86">
        <v>0</v>
      </c>
      <c r="H86">
        <v>0</v>
      </c>
      <c r="I86">
        <v>0</v>
      </c>
      <c r="J86">
        <v>2.9454652614133679E-3</v>
      </c>
      <c r="K86">
        <v>8.6431250809035735E-3</v>
      </c>
      <c r="L86">
        <v>2.1724693746610565E-2</v>
      </c>
      <c r="M86">
        <v>2.9265018541413567E-2</v>
      </c>
      <c r="N86">
        <v>4.1528510910527935E-2</v>
      </c>
      <c r="O86">
        <v>8.2277136190087155E-2</v>
      </c>
      <c r="P86">
        <v>9.792418042132893E-2</v>
      </c>
      <c r="Q86">
        <v>0.11583988295355223</v>
      </c>
      <c r="R86">
        <v>0.11804608207984839</v>
      </c>
      <c r="S86">
        <v>0.11804608207984839</v>
      </c>
      <c r="T86">
        <v>0.11804608207984839</v>
      </c>
      <c r="U86">
        <v>0.11804608207984839</v>
      </c>
      <c r="V86">
        <v>0.11804608207984839</v>
      </c>
      <c r="W86">
        <v>0.11804608207984839</v>
      </c>
      <c r="X86">
        <v>0.11804608207984839</v>
      </c>
      <c r="Y86">
        <v>0.11804608207984839</v>
      </c>
      <c r="Z86">
        <v>0.11804608207984839</v>
      </c>
      <c r="AA86">
        <v>0.11804608207984839</v>
      </c>
      <c r="AB86">
        <v>0.11804608207984839</v>
      </c>
      <c r="AC86">
        <v>0.11804608207984839</v>
      </c>
      <c r="AD86">
        <v>0.11804608207984839</v>
      </c>
      <c r="AE86">
        <v>0.11804608207984839</v>
      </c>
      <c r="AF86">
        <v>0.11804608207984839</v>
      </c>
      <c r="AG86">
        <v>0.11804608207984839</v>
      </c>
      <c r="AH86">
        <v>0.11804608207984839</v>
      </c>
      <c r="AI86">
        <v>0.11804608207984839</v>
      </c>
      <c r="AJ86">
        <v>0.11804608207984839</v>
      </c>
      <c r="AK86">
        <v>0.11804608207984839</v>
      </c>
      <c r="AL86">
        <v>0.11804608207984839</v>
      </c>
      <c r="AM86">
        <v>0.11804608207984839</v>
      </c>
      <c r="AN86">
        <v>0.11804608207984839</v>
      </c>
      <c r="AO86">
        <v>0.11804608207984839</v>
      </c>
      <c r="AP86">
        <v>0.11804608207984839</v>
      </c>
      <c r="AQ86">
        <v>0.11804608207984839</v>
      </c>
      <c r="AR86">
        <v>0.11804608207984839</v>
      </c>
      <c r="AS86">
        <v>0.11804608207984839</v>
      </c>
      <c r="AT86">
        <v>0.11804608207984839</v>
      </c>
      <c r="AU86">
        <v>0.11804608207984839</v>
      </c>
      <c r="AV86">
        <v>0.11804608207984839</v>
      </c>
      <c r="AW86">
        <v>0.11804608207984839</v>
      </c>
      <c r="AX86">
        <v>0.11804608207984839</v>
      </c>
      <c r="AY86">
        <v>0.11804608207984839</v>
      </c>
      <c r="AZ86">
        <v>0.11804608207984839</v>
      </c>
      <c r="BA86">
        <v>0.11804608207984839</v>
      </c>
      <c r="BB86">
        <v>0.11804608207984839</v>
      </c>
      <c r="BC86">
        <v>0.11804608207984839</v>
      </c>
      <c r="BD86">
        <v>0.11804608207984839</v>
      </c>
      <c r="BE86">
        <v>0.11804608207984839</v>
      </c>
      <c r="BF86">
        <v>0.11804608207984839</v>
      </c>
      <c r="BG86">
        <v>0.11804608207984839</v>
      </c>
      <c r="BH86">
        <v>0.11804608207984839</v>
      </c>
      <c r="BI86">
        <v>0.11600774566559181</v>
      </c>
      <c r="BJ86">
        <v>9.8575019531616792E-2</v>
      </c>
      <c r="BK86">
        <v>6.9993220139555945E-2</v>
      </c>
      <c r="BL86">
        <v>4.1955784586779891E-2</v>
      </c>
      <c r="BM86">
        <v>2.6653855671910903E-2</v>
      </c>
      <c r="BN86">
        <v>1.9007370611658889E-2</v>
      </c>
      <c r="BO86">
        <v>1.3002381234319153E-2</v>
      </c>
      <c r="BP86">
        <v>7.0011275833174102E-3</v>
      </c>
      <c r="BQ86">
        <v>3.5502611460768588E-3</v>
      </c>
      <c r="BR86">
        <v>0</v>
      </c>
      <c r="BS86">
        <v>0</v>
      </c>
      <c r="BT86">
        <v>0</v>
      </c>
      <c r="BU86">
        <v>1.0527336271234922E-4</v>
      </c>
    </row>
    <row r="87" spans="1:73" x14ac:dyDescent="0.25">
      <c r="A87">
        <v>1185</v>
      </c>
      <c r="B87">
        <v>425.37366365387015</v>
      </c>
      <c r="C87">
        <v>1.0813029399685751E-3</v>
      </c>
      <c r="D87">
        <v>0</v>
      </c>
      <c r="E87">
        <v>592.5</v>
      </c>
      <c r="F87">
        <v>-592.5</v>
      </c>
      <c r="G87">
        <v>0</v>
      </c>
      <c r="H87">
        <v>0</v>
      </c>
      <c r="I87">
        <v>0</v>
      </c>
      <c r="J87">
        <v>2.9454652614133679E-3</v>
      </c>
      <c r="K87">
        <v>8.6431250809035735E-3</v>
      </c>
      <c r="L87">
        <v>2.1724693746610565E-2</v>
      </c>
      <c r="M87">
        <v>2.9265018541413567E-2</v>
      </c>
      <c r="N87">
        <v>4.1528510910527935E-2</v>
      </c>
      <c r="O87">
        <v>8.2277136190087155E-2</v>
      </c>
      <c r="P87">
        <v>9.792418042132893E-2</v>
      </c>
      <c r="Q87">
        <v>0.11692118589352081</v>
      </c>
      <c r="R87">
        <v>0.11912738501981697</v>
      </c>
      <c r="S87">
        <v>0.11912738501981697</v>
      </c>
      <c r="T87">
        <v>0.11912738501981697</v>
      </c>
      <c r="U87">
        <v>0.11912738501981697</v>
      </c>
      <c r="V87">
        <v>0.11912738501981697</v>
      </c>
      <c r="W87">
        <v>0.11912738501981697</v>
      </c>
      <c r="X87">
        <v>0.11912738501981697</v>
      </c>
      <c r="Y87">
        <v>0.11912738501981697</v>
      </c>
      <c r="Z87">
        <v>0.11912738501981697</v>
      </c>
      <c r="AA87">
        <v>0.11912738501981697</v>
      </c>
      <c r="AB87">
        <v>0.11912738501981697</v>
      </c>
      <c r="AC87">
        <v>0.11912738501981697</v>
      </c>
      <c r="AD87">
        <v>0.11912738501981697</v>
      </c>
      <c r="AE87">
        <v>0.11912738501981697</v>
      </c>
      <c r="AF87">
        <v>0.11912738501981697</v>
      </c>
      <c r="AG87">
        <v>0.11912738501981697</v>
      </c>
      <c r="AH87">
        <v>0.11912738501981697</v>
      </c>
      <c r="AI87">
        <v>0.11912738501981697</v>
      </c>
      <c r="AJ87">
        <v>0.11912738501981697</v>
      </c>
      <c r="AK87">
        <v>0.11912738501981697</v>
      </c>
      <c r="AL87">
        <v>0.11912738501981697</v>
      </c>
      <c r="AM87">
        <v>0.11912738501981697</v>
      </c>
      <c r="AN87">
        <v>0.11912738501981697</v>
      </c>
      <c r="AO87">
        <v>0.11912738501981697</v>
      </c>
      <c r="AP87">
        <v>0.11912738501981697</v>
      </c>
      <c r="AQ87">
        <v>0.11912738501981697</v>
      </c>
      <c r="AR87">
        <v>0.11912738501981697</v>
      </c>
      <c r="AS87">
        <v>0.11912738501981697</v>
      </c>
      <c r="AT87">
        <v>0.11912738501981697</v>
      </c>
      <c r="AU87">
        <v>0.11912738501981697</v>
      </c>
      <c r="AV87">
        <v>0.11912738501981697</v>
      </c>
      <c r="AW87">
        <v>0.11912738501981697</v>
      </c>
      <c r="AX87">
        <v>0.11912738501981697</v>
      </c>
      <c r="AY87">
        <v>0.11912738501981697</v>
      </c>
      <c r="AZ87">
        <v>0.11912738501981697</v>
      </c>
      <c r="BA87">
        <v>0.11912738501981697</v>
      </c>
      <c r="BB87">
        <v>0.11912738501981697</v>
      </c>
      <c r="BC87">
        <v>0.11912738501981697</v>
      </c>
      <c r="BD87">
        <v>0.11912738501981697</v>
      </c>
      <c r="BE87">
        <v>0.11912738501981697</v>
      </c>
      <c r="BF87">
        <v>0.11912738501981697</v>
      </c>
      <c r="BG87">
        <v>0.11912738501981697</v>
      </c>
      <c r="BH87">
        <v>0.11912738501981697</v>
      </c>
      <c r="BI87">
        <v>0.11708904860556039</v>
      </c>
      <c r="BJ87">
        <v>9.8575019531616792E-2</v>
      </c>
      <c r="BK87">
        <v>6.9993220139555945E-2</v>
      </c>
      <c r="BL87">
        <v>4.1955784586779891E-2</v>
      </c>
      <c r="BM87">
        <v>2.6653855671910903E-2</v>
      </c>
      <c r="BN87">
        <v>1.9007370611658889E-2</v>
      </c>
      <c r="BO87">
        <v>1.3002381234319153E-2</v>
      </c>
      <c r="BP87">
        <v>7.0011275833174102E-3</v>
      </c>
      <c r="BQ87">
        <v>3.5502611460768588E-3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1185</v>
      </c>
      <c r="B88">
        <v>419.04531491160378</v>
      </c>
      <c r="C88">
        <v>1.0652162315405538E-3</v>
      </c>
      <c r="D88">
        <v>-10</v>
      </c>
      <c r="E88">
        <v>582.5</v>
      </c>
      <c r="F88">
        <v>-602.5</v>
      </c>
      <c r="G88">
        <v>0</v>
      </c>
      <c r="H88">
        <v>0</v>
      </c>
      <c r="I88">
        <v>0</v>
      </c>
      <c r="J88">
        <v>2.9454652614133679E-3</v>
      </c>
      <c r="K88">
        <v>8.6431250809035735E-3</v>
      </c>
      <c r="L88">
        <v>2.1724693746610565E-2</v>
      </c>
      <c r="M88">
        <v>2.9265018541413567E-2</v>
      </c>
      <c r="N88">
        <v>4.1528510910527935E-2</v>
      </c>
      <c r="O88">
        <v>8.2277136190087155E-2</v>
      </c>
      <c r="P88">
        <v>9.792418042132893E-2</v>
      </c>
      <c r="Q88">
        <v>0.11798640212506137</v>
      </c>
      <c r="R88">
        <v>0.12019260125135753</v>
      </c>
      <c r="S88">
        <v>0.12019260125135753</v>
      </c>
      <c r="T88">
        <v>0.12019260125135753</v>
      </c>
      <c r="U88">
        <v>0.12019260125135753</v>
      </c>
      <c r="V88">
        <v>0.12019260125135753</v>
      </c>
      <c r="W88">
        <v>0.12019260125135753</v>
      </c>
      <c r="X88">
        <v>0.12019260125135753</v>
      </c>
      <c r="Y88">
        <v>0.12019260125135753</v>
      </c>
      <c r="Z88">
        <v>0.12019260125135753</v>
      </c>
      <c r="AA88">
        <v>0.12019260125135753</v>
      </c>
      <c r="AB88">
        <v>0.12019260125135753</v>
      </c>
      <c r="AC88">
        <v>0.12019260125135753</v>
      </c>
      <c r="AD88">
        <v>0.12019260125135753</v>
      </c>
      <c r="AE88">
        <v>0.12019260125135753</v>
      </c>
      <c r="AF88">
        <v>0.12019260125135753</v>
      </c>
      <c r="AG88">
        <v>0.12019260125135753</v>
      </c>
      <c r="AH88">
        <v>0.12019260125135753</v>
      </c>
      <c r="AI88">
        <v>0.12019260125135753</v>
      </c>
      <c r="AJ88">
        <v>0.12019260125135753</v>
      </c>
      <c r="AK88">
        <v>0.12019260125135753</v>
      </c>
      <c r="AL88">
        <v>0.12019260125135753</v>
      </c>
      <c r="AM88">
        <v>0.12019260125135753</v>
      </c>
      <c r="AN88">
        <v>0.12019260125135753</v>
      </c>
      <c r="AO88">
        <v>0.12019260125135753</v>
      </c>
      <c r="AP88">
        <v>0.12019260125135753</v>
      </c>
      <c r="AQ88">
        <v>0.12019260125135753</v>
      </c>
      <c r="AR88">
        <v>0.12019260125135753</v>
      </c>
      <c r="AS88">
        <v>0.12019260125135753</v>
      </c>
      <c r="AT88">
        <v>0.12019260125135753</v>
      </c>
      <c r="AU88">
        <v>0.12019260125135753</v>
      </c>
      <c r="AV88">
        <v>0.12019260125135753</v>
      </c>
      <c r="AW88">
        <v>0.12019260125135753</v>
      </c>
      <c r="AX88">
        <v>0.12019260125135753</v>
      </c>
      <c r="AY88">
        <v>0.12019260125135753</v>
      </c>
      <c r="AZ88">
        <v>0.12019260125135753</v>
      </c>
      <c r="BA88">
        <v>0.12019260125135753</v>
      </c>
      <c r="BB88">
        <v>0.12019260125135753</v>
      </c>
      <c r="BC88">
        <v>0.12019260125135753</v>
      </c>
      <c r="BD88">
        <v>0.12019260125135753</v>
      </c>
      <c r="BE88">
        <v>0.12019260125135753</v>
      </c>
      <c r="BF88">
        <v>0.12019260125135753</v>
      </c>
      <c r="BG88">
        <v>0.12019260125135753</v>
      </c>
      <c r="BH88">
        <v>0.12019260125135753</v>
      </c>
      <c r="BI88">
        <v>0.11708904860556039</v>
      </c>
      <c r="BJ88">
        <v>9.8575019531616792E-2</v>
      </c>
      <c r="BK88">
        <v>6.9993220139555945E-2</v>
      </c>
      <c r="BL88">
        <v>4.1955784586779891E-2</v>
      </c>
      <c r="BM88">
        <v>2.6653855671910903E-2</v>
      </c>
      <c r="BN88">
        <v>1.9007370611658889E-2</v>
      </c>
      <c r="BO88">
        <v>1.3002381234319153E-2</v>
      </c>
      <c r="BP88">
        <v>7.0011275833174102E-3</v>
      </c>
      <c r="BQ88">
        <v>3.5502611460768588E-3</v>
      </c>
      <c r="BR88">
        <v>0</v>
      </c>
      <c r="BS88">
        <v>0</v>
      </c>
      <c r="BT88">
        <v>1.139429189479374E-4</v>
      </c>
      <c r="BU88">
        <v>0</v>
      </c>
    </row>
    <row r="89" spans="1:73" x14ac:dyDescent="0.25">
      <c r="A89">
        <v>1185</v>
      </c>
      <c r="B89">
        <v>424.1034602243235</v>
      </c>
      <c r="C89">
        <v>1.0780740736327304E-3</v>
      </c>
      <c r="D89">
        <v>-20</v>
      </c>
      <c r="E89">
        <v>572.5</v>
      </c>
      <c r="F89">
        <v>-612.5</v>
      </c>
      <c r="G89">
        <v>0</v>
      </c>
      <c r="H89">
        <v>0</v>
      </c>
      <c r="I89">
        <v>0</v>
      </c>
      <c r="J89">
        <v>2.9454652614133679E-3</v>
      </c>
      <c r="K89">
        <v>8.6431250809035735E-3</v>
      </c>
      <c r="L89">
        <v>2.1724693746610565E-2</v>
      </c>
      <c r="M89">
        <v>2.9265018541413567E-2</v>
      </c>
      <c r="N89">
        <v>4.1528510910527935E-2</v>
      </c>
      <c r="O89">
        <v>8.2277136190087155E-2</v>
      </c>
      <c r="P89">
        <v>9.792418042132893E-2</v>
      </c>
      <c r="Q89">
        <v>0.11906447619869411</v>
      </c>
      <c r="R89">
        <v>0.12127067532499027</v>
      </c>
      <c r="S89">
        <v>0.12127067532499027</v>
      </c>
      <c r="T89">
        <v>0.12127067532499027</v>
      </c>
      <c r="U89">
        <v>0.12127067532499027</v>
      </c>
      <c r="V89">
        <v>0.12127067532499027</v>
      </c>
      <c r="W89">
        <v>0.12127067532499027</v>
      </c>
      <c r="X89">
        <v>0.12127067532499027</v>
      </c>
      <c r="Y89">
        <v>0.12127067532499027</v>
      </c>
      <c r="Z89">
        <v>0.12127067532499027</v>
      </c>
      <c r="AA89">
        <v>0.12127067532499027</v>
      </c>
      <c r="AB89">
        <v>0.12127067532499027</v>
      </c>
      <c r="AC89">
        <v>0.12127067532499027</v>
      </c>
      <c r="AD89">
        <v>0.12127067532499027</v>
      </c>
      <c r="AE89">
        <v>0.12127067532499027</v>
      </c>
      <c r="AF89">
        <v>0.12127067532499027</v>
      </c>
      <c r="AG89">
        <v>0.12127067532499027</v>
      </c>
      <c r="AH89">
        <v>0.12127067532499027</v>
      </c>
      <c r="AI89">
        <v>0.12127067532499027</v>
      </c>
      <c r="AJ89">
        <v>0.12127067532499027</v>
      </c>
      <c r="AK89">
        <v>0.12127067532499027</v>
      </c>
      <c r="AL89">
        <v>0.12127067532499027</v>
      </c>
      <c r="AM89">
        <v>0.12127067532499027</v>
      </c>
      <c r="AN89">
        <v>0.12127067532499027</v>
      </c>
      <c r="AO89">
        <v>0.12127067532499027</v>
      </c>
      <c r="AP89">
        <v>0.12127067532499027</v>
      </c>
      <c r="AQ89">
        <v>0.12127067532499027</v>
      </c>
      <c r="AR89">
        <v>0.12127067532499027</v>
      </c>
      <c r="AS89">
        <v>0.12127067532499027</v>
      </c>
      <c r="AT89">
        <v>0.12127067532499027</v>
      </c>
      <c r="AU89">
        <v>0.12127067532499027</v>
      </c>
      <c r="AV89">
        <v>0.12127067532499027</v>
      </c>
      <c r="AW89">
        <v>0.12127067532499027</v>
      </c>
      <c r="AX89">
        <v>0.12127067532499027</v>
      </c>
      <c r="AY89">
        <v>0.12127067532499027</v>
      </c>
      <c r="AZ89">
        <v>0.12127067532499027</v>
      </c>
      <c r="BA89">
        <v>0.12127067532499027</v>
      </c>
      <c r="BB89">
        <v>0.12127067532499027</v>
      </c>
      <c r="BC89">
        <v>0.12127067532499027</v>
      </c>
      <c r="BD89">
        <v>0.12127067532499027</v>
      </c>
      <c r="BE89">
        <v>0.12127067532499027</v>
      </c>
      <c r="BF89">
        <v>0.12127067532499027</v>
      </c>
      <c r="BG89">
        <v>0.12127067532499027</v>
      </c>
      <c r="BH89">
        <v>0.12127067532499027</v>
      </c>
      <c r="BI89">
        <v>0.11708904860556039</v>
      </c>
      <c r="BJ89">
        <v>9.8575019531616792E-2</v>
      </c>
      <c r="BK89">
        <v>6.9993220139555945E-2</v>
      </c>
      <c r="BL89">
        <v>4.1955784586779891E-2</v>
      </c>
      <c r="BM89">
        <v>2.6653855671910903E-2</v>
      </c>
      <c r="BN89">
        <v>1.9007370611658889E-2</v>
      </c>
      <c r="BO89">
        <v>1.3002381234319153E-2</v>
      </c>
      <c r="BP89">
        <v>7.0011275833174102E-3</v>
      </c>
      <c r="BQ89">
        <v>3.5502611460768588E-3</v>
      </c>
      <c r="BR89">
        <v>0</v>
      </c>
      <c r="BS89">
        <v>0</v>
      </c>
      <c r="BT89">
        <v>9.3961624465757621E-4</v>
      </c>
      <c r="BU89">
        <v>0</v>
      </c>
    </row>
    <row r="90" spans="1:73" x14ac:dyDescent="0.25">
      <c r="A90">
        <v>1185</v>
      </c>
      <c r="B90">
        <v>434.10332548140258</v>
      </c>
      <c r="C90">
        <v>1.1034938036858062E-3</v>
      </c>
      <c r="D90">
        <v>-30</v>
      </c>
      <c r="E90">
        <v>562.5</v>
      </c>
      <c r="F90">
        <v>-622.5</v>
      </c>
      <c r="G90">
        <v>0</v>
      </c>
      <c r="H90">
        <v>0</v>
      </c>
      <c r="I90">
        <v>0</v>
      </c>
      <c r="J90">
        <v>2.9454652614133679E-3</v>
      </c>
      <c r="K90">
        <v>8.6431250809035735E-3</v>
      </c>
      <c r="L90">
        <v>2.1724693746610565E-2</v>
      </c>
      <c r="M90">
        <v>2.9265018541413567E-2</v>
      </c>
      <c r="N90">
        <v>4.1528510910527935E-2</v>
      </c>
      <c r="O90">
        <v>8.2277136190087155E-2</v>
      </c>
      <c r="P90">
        <v>9.9027674225014739E-2</v>
      </c>
      <c r="Q90">
        <v>0.12016797000237991</v>
      </c>
      <c r="R90">
        <v>0.12237416912867607</v>
      </c>
      <c r="S90">
        <v>0.12237416912867607</v>
      </c>
      <c r="T90">
        <v>0.12237416912867607</v>
      </c>
      <c r="U90">
        <v>0.12237416912867607</v>
      </c>
      <c r="V90">
        <v>0.12237416912867607</v>
      </c>
      <c r="W90">
        <v>0.12237416912867607</v>
      </c>
      <c r="X90">
        <v>0.12237416912867607</v>
      </c>
      <c r="Y90">
        <v>0.12237416912867607</v>
      </c>
      <c r="Z90">
        <v>0.12237416912867607</v>
      </c>
      <c r="AA90">
        <v>0.12237416912867607</v>
      </c>
      <c r="AB90">
        <v>0.12237416912867607</v>
      </c>
      <c r="AC90">
        <v>0.12237416912867607</v>
      </c>
      <c r="AD90">
        <v>0.12237416912867607</v>
      </c>
      <c r="AE90">
        <v>0.12237416912867607</v>
      </c>
      <c r="AF90">
        <v>0.12237416912867607</v>
      </c>
      <c r="AG90">
        <v>0.12237416912867607</v>
      </c>
      <c r="AH90">
        <v>0.12237416912867607</v>
      </c>
      <c r="AI90">
        <v>0.12237416912867607</v>
      </c>
      <c r="AJ90">
        <v>0.12237416912867607</v>
      </c>
      <c r="AK90">
        <v>0.12237416912867607</v>
      </c>
      <c r="AL90">
        <v>0.12237416912867607</v>
      </c>
      <c r="AM90">
        <v>0.12237416912867607</v>
      </c>
      <c r="AN90">
        <v>0.12237416912867607</v>
      </c>
      <c r="AO90">
        <v>0.12237416912867607</v>
      </c>
      <c r="AP90">
        <v>0.12237416912867607</v>
      </c>
      <c r="AQ90">
        <v>0.12237416912867607</v>
      </c>
      <c r="AR90">
        <v>0.12237416912867607</v>
      </c>
      <c r="AS90">
        <v>0.12237416912867607</v>
      </c>
      <c r="AT90">
        <v>0.12237416912867607</v>
      </c>
      <c r="AU90">
        <v>0.12237416912867607</v>
      </c>
      <c r="AV90">
        <v>0.12237416912867607</v>
      </c>
      <c r="AW90">
        <v>0.12237416912867607</v>
      </c>
      <c r="AX90">
        <v>0.12237416912867607</v>
      </c>
      <c r="AY90">
        <v>0.12237416912867607</v>
      </c>
      <c r="AZ90">
        <v>0.12237416912867607</v>
      </c>
      <c r="BA90">
        <v>0.12237416912867607</v>
      </c>
      <c r="BB90">
        <v>0.12237416912867607</v>
      </c>
      <c r="BC90">
        <v>0.12237416912867607</v>
      </c>
      <c r="BD90">
        <v>0.12237416912867607</v>
      </c>
      <c r="BE90">
        <v>0.12237416912867607</v>
      </c>
      <c r="BF90">
        <v>0.12237416912867607</v>
      </c>
      <c r="BG90">
        <v>0.12237416912867607</v>
      </c>
      <c r="BH90">
        <v>0.12237416912867607</v>
      </c>
      <c r="BI90">
        <v>0.11708904860556039</v>
      </c>
      <c r="BJ90">
        <v>9.8575019531616792E-2</v>
      </c>
      <c r="BK90">
        <v>6.9993220139555945E-2</v>
      </c>
      <c r="BL90">
        <v>4.1955784586779891E-2</v>
      </c>
      <c r="BM90">
        <v>2.6653855671910903E-2</v>
      </c>
      <c r="BN90">
        <v>1.9007370611658889E-2</v>
      </c>
      <c r="BO90">
        <v>1.3002381234319153E-2</v>
      </c>
      <c r="BP90">
        <v>7.0011275833174102E-3</v>
      </c>
      <c r="BQ90">
        <v>3.5502611460768588E-3</v>
      </c>
      <c r="BR90">
        <v>0</v>
      </c>
      <c r="BS90">
        <v>0</v>
      </c>
      <c r="BT90">
        <v>1.765289570367215E-3</v>
      </c>
      <c r="BU90">
        <v>0</v>
      </c>
    </row>
    <row r="91" spans="1:73" x14ac:dyDescent="0.25">
      <c r="A91">
        <v>1185</v>
      </c>
      <c r="B91">
        <v>437.88989316183461</v>
      </c>
      <c r="C91">
        <v>1.1131192862087974E-3</v>
      </c>
      <c r="D91">
        <v>-40</v>
      </c>
      <c r="E91">
        <v>552.5</v>
      </c>
      <c r="F91">
        <v>-632.5</v>
      </c>
      <c r="G91">
        <v>0</v>
      </c>
      <c r="H91">
        <v>0</v>
      </c>
      <c r="I91">
        <v>0</v>
      </c>
      <c r="J91">
        <v>2.9454652614133679E-3</v>
      </c>
      <c r="K91">
        <v>8.6431250809035735E-3</v>
      </c>
      <c r="L91">
        <v>2.1724693746610565E-2</v>
      </c>
      <c r="M91">
        <v>2.9265018541413567E-2</v>
      </c>
      <c r="N91">
        <v>4.1528510910527935E-2</v>
      </c>
      <c r="O91">
        <v>8.2277136190087155E-2</v>
      </c>
      <c r="P91">
        <v>0.10014079351122354</v>
      </c>
      <c r="Q91">
        <v>0.12128108928858872</v>
      </c>
      <c r="R91">
        <v>0.12348728841488488</v>
      </c>
      <c r="S91">
        <v>0.12348728841488488</v>
      </c>
      <c r="T91">
        <v>0.12348728841488488</v>
      </c>
      <c r="U91">
        <v>0.12348728841488488</v>
      </c>
      <c r="V91">
        <v>0.12348728841488488</v>
      </c>
      <c r="W91">
        <v>0.12348728841488488</v>
      </c>
      <c r="X91">
        <v>0.12348728841488488</v>
      </c>
      <c r="Y91">
        <v>0.12348728841488488</v>
      </c>
      <c r="Z91">
        <v>0.12348728841488488</v>
      </c>
      <c r="AA91">
        <v>0.12348728841488488</v>
      </c>
      <c r="AB91">
        <v>0.12348728841488488</v>
      </c>
      <c r="AC91">
        <v>0.12348728841488488</v>
      </c>
      <c r="AD91">
        <v>0.12348728841488488</v>
      </c>
      <c r="AE91">
        <v>0.12348728841488488</v>
      </c>
      <c r="AF91">
        <v>0.12348728841488488</v>
      </c>
      <c r="AG91">
        <v>0.12348728841488488</v>
      </c>
      <c r="AH91">
        <v>0.12348728841488488</v>
      </c>
      <c r="AI91">
        <v>0.12348728841488488</v>
      </c>
      <c r="AJ91">
        <v>0.12348728841488488</v>
      </c>
      <c r="AK91">
        <v>0.12348728841488488</v>
      </c>
      <c r="AL91">
        <v>0.12348728841488488</v>
      </c>
      <c r="AM91">
        <v>0.12348728841488488</v>
      </c>
      <c r="AN91">
        <v>0.12348728841488488</v>
      </c>
      <c r="AO91">
        <v>0.12348728841488488</v>
      </c>
      <c r="AP91">
        <v>0.12348728841488488</v>
      </c>
      <c r="AQ91">
        <v>0.12348728841488488</v>
      </c>
      <c r="AR91">
        <v>0.12348728841488488</v>
      </c>
      <c r="AS91">
        <v>0.12348728841488488</v>
      </c>
      <c r="AT91">
        <v>0.12348728841488488</v>
      </c>
      <c r="AU91">
        <v>0.12348728841488488</v>
      </c>
      <c r="AV91">
        <v>0.12348728841488488</v>
      </c>
      <c r="AW91">
        <v>0.12348728841488488</v>
      </c>
      <c r="AX91">
        <v>0.12348728841488488</v>
      </c>
      <c r="AY91">
        <v>0.12348728841488488</v>
      </c>
      <c r="AZ91">
        <v>0.12348728841488488</v>
      </c>
      <c r="BA91">
        <v>0.12348728841488488</v>
      </c>
      <c r="BB91">
        <v>0.12348728841488488</v>
      </c>
      <c r="BC91">
        <v>0.12348728841488488</v>
      </c>
      <c r="BD91">
        <v>0.12348728841488488</v>
      </c>
      <c r="BE91">
        <v>0.12348728841488488</v>
      </c>
      <c r="BF91">
        <v>0.12348728841488488</v>
      </c>
      <c r="BG91">
        <v>0.12348728841488488</v>
      </c>
      <c r="BH91">
        <v>0.12237416912867607</v>
      </c>
      <c r="BI91">
        <v>0.11708904860556039</v>
      </c>
      <c r="BJ91">
        <v>9.8575019531616792E-2</v>
      </c>
      <c r="BK91">
        <v>6.9993220139555945E-2</v>
      </c>
      <c r="BL91">
        <v>4.1955784586779891E-2</v>
      </c>
      <c r="BM91">
        <v>2.6653855671910903E-2</v>
      </c>
      <c r="BN91">
        <v>1.9007370611658889E-2</v>
      </c>
      <c r="BO91">
        <v>1.3002381234319153E-2</v>
      </c>
      <c r="BP91">
        <v>7.0011275833174102E-3</v>
      </c>
      <c r="BQ91">
        <v>3.5502611460768588E-3</v>
      </c>
      <c r="BR91">
        <v>0</v>
      </c>
      <c r="BS91">
        <v>0</v>
      </c>
      <c r="BT91">
        <v>5.8930920275881843E-3</v>
      </c>
      <c r="BU91">
        <v>0</v>
      </c>
    </row>
    <row r="92" spans="1:73" x14ac:dyDescent="0.25">
      <c r="A92">
        <v>1185</v>
      </c>
      <c r="B92">
        <v>435.19320124516992</v>
      </c>
      <c r="C92">
        <v>1.1062642757865919E-3</v>
      </c>
      <c r="D92">
        <v>-30</v>
      </c>
      <c r="E92">
        <v>562.5</v>
      </c>
      <c r="F92">
        <v>-622.5</v>
      </c>
      <c r="G92">
        <v>0</v>
      </c>
      <c r="H92">
        <v>0</v>
      </c>
      <c r="I92">
        <v>0</v>
      </c>
      <c r="J92">
        <v>2.9454652614133679E-3</v>
      </c>
      <c r="K92">
        <v>8.6431250809035735E-3</v>
      </c>
      <c r="L92">
        <v>2.1724693746610565E-2</v>
      </c>
      <c r="M92">
        <v>2.9265018541413567E-2</v>
      </c>
      <c r="N92">
        <v>4.1528510910527935E-2</v>
      </c>
      <c r="O92">
        <v>8.2277136190087155E-2</v>
      </c>
      <c r="P92">
        <v>0.10124705778701014</v>
      </c>
      <c r="Q92">
        <v>0.12238735356437531</v>
      </c>
      <c r="R92">
        <v>0.12459355269067147</v>
      </c>
      <c r="S92">
        <v>0.12459355269067147</v>
      </c>
      <c r="T92">
        <v>0.12459355269067147</v>
      </c>
      <c r="U92">
        <v>0.12459355269067147</v>
      </c>
      <c r="V92">
        <v>0.12459355269067147</v>
      </c>
      <c r="W92">
        <v>0.12459355269067147</v>
      </c>
      <c r="X92">
        <v>0.12459355269067147</v>
      </c>
      <c r="Y92">
        <v>0.12459355269067147</v>
      </c>
      <c r="Z92">
        <v>0.12459355269067147</v>
      </c>
      <c r="AA92">
        <v>0.12459355269067147</v>
      </c>
      <c r="AB92">
        <v>0.12459355269067147</v>
      </c>
      <c r="AC92">
        <v>0.12459355269067147</v>
      </c>
      <c r="AD92">
        <v>0.12459355269067147</v>
      </c>
      <c r="AE92">
        <v>0.12459355269067147</v>
      </c>
      <c r="AF92">
        <v>0.12459355269067147</v>
      </c>
      <c r="AG92">
        <v>0.12459355269067147</v>
      </c>
      <c r="AH92">
        <v>0.12459355269067147</v>
      </c>
      <c r="AI92">
        <v>0.12459355269067147</v>
      </c>
      <c r="AJ92">
        <v>0.12459355269067147</v>
      </c>
      <c r="AK92">
        <v>0.12459355269067147</v>
      </c>
      <c r="AL92">
        <v>0.12459355269067147</v>
      </c>
      <c r="AM92">
        <v>0.12459355269067147</v>
      </c>
      <c r="AN92">
        <v>0.12459355269067147</v>
      </c>
      <c r="AO92">
        <v>0.12459355269067147</v>
      </c>
      <c r="AP92">
        <v>0.12459355269067147</v>
      </c>
      <c r="AQ92">
        <v>0.12459355269067147</v>
      </c>
      <c r="AR92">
        <v>0.12459355269067147</v>
      </c>
      <c r="AS92">
        <v>0.12459355269067147</v>
      </c>
      <c r="AT92">
        <v>0.12459355269067147</v>
      </c>
      <c r="AU92">
        <v>0.12459355269067147</v>
      </c>
      <c r="AV92">
        <v>0.12459355269067147</v>
      </c>
      <c r="AW92">
        <v>0.12459355269067147</v>
      </c>
      <c r="AX92">
        <v>0.12459355269067147</v>
      </c>
      <c r="AY92">
        <v>0.12459355269067147</v>
      </c>
      <c r="AZ92">
        <v>0.12459355269067147</v>
      </c>
      <c r="BA92">
        <v>0.12459355269067147</v>
      </c>
      <c r="BB92">
        <v>0.12459355269067147</v>
      </c>
      <c r="BC92">
        <v>0.12459355269067147</v>
      </c>
      <c r="BD92">
        <v>0.12459355269067147</v>
      </c>
      <c r="BE92">
        <v>0.12459355269067147</v>
      </c>
      <c r="BF92">
        <v>0.12459355269067147</v>
      </c>
      <c r="BG92">
        <v>0.12459355269067147</v>
      </c>
      <c r="BH92">
        <v>0.12348043340446267</v>
      </c>
      <c r="BI92">
        <v>0.11708904860556039</v>
      </c>
      <c r="BJ92">
        <v>9.8575019531616792E-2</v>
      </c>
      <c r="BK92">
        <v>6.9993220139555945E-2</v>
      </c>
      <c r="BL92">
        <v>4.1955784586779891E-2</v>
      </c>
      <c r="BM92">
        <v>2.6653855671910903E-2</v>
      </c>
      <c r="BN92">
        <v>1.9007370611658889E-2</v>
      </c>
      <c r="BO92">
        <v>1.3002381234319153E-2</v>
      </c>
      <c r="BP92">
        <v>7.0011275833174102E-3</v>
      </c>
      <c r="BQ92">
        <v>3.5502611460768588E-3</v>
      </c>
      <c r="BR92">
        <v>0</v>
      </c>
      <c r="BS92">
        <v>0</v>
      </c>
      <c r="BT92">
        <v>1.765289570367215E-3</v>
      </c>
      <c r="BU92">
        <v>0</v>
      </c>
    </row>
    <row r="93" spans="1:73" x14ac:dyDescent="0.25">
      <c r="A93">
        <v>1185</v>
      </c>
      <c r="B93">
        <v>436.87091746737872</v>
      </c>
      <c r="C93">
        <v>1.1105290425987271E-3</v>
      </c>
      <c r="D93">
        <v>-20</v>
      </c>
      <c r="E93">
        <v>572.5</v>
      </c>
      <c r="F93">
        <v>-612.5</v>
      </c>
      <c r="G93">
        <v>0</v>
      </c>
      <c r="H93">
        <v>0</v>
      </c>
      <c r="I93">
        <v>0</v>
      </c>
      <c r="J93">
        <v>2.9454652614133679E-3</v>
      </c>
      <c r="K93">
        <v>8.6431250809035735E-3</v>
      </c>
      <c r="L93">
        <v>2.1724693746610565E-2</v>
      </c>
      <c r="M93">
        <v>2.9265018541413567E-2</v>
      </c>
      <c r="N93">
        <v>4.1528510910527935E-2</v>
      </c>
      <c r="O93">
        <v>8.2277136190087155E-2</v>
      </c>
      <c r="P93">
        <v>0.10124705778701014</v>
      </c>
      <c r="Q93">
        <v>0.12349788260697404</v>
      </c>
      <c r="R93">
        <v>0.12570408173327019</v>
      </c>
      <c r="S93">
        <v>0.12570408173327019</v>
      </c>
      <c r="T93">
        <v>0.12570408173327019</v>
      </c>
      <c r="U93">
        <v>0.12570408173327019</v>
      </c>
      <c r="V93">
        <v>0.12570408173327019</v>
      </c>
      <c r="W93">
        <v>0.12570408173327019</v>
      </c>
      <c r="X93">
        <v>0.12570408173327019</v>
      </c>
      <c r="Y93">
        <v>0.12570408173327019</v>
      </c>
      <c r="Z93">
        <v>0.12570408173327019</v>
      </c>
      <c r="AA93">
        <v>0.12570408173327019</v>
      </c>
      <c r="AB93">
        <v>0.12570408173327019</v>
      </c>
      <c r="AC93">
        <v>0.12570408173327019</v>
      </c>
      <c r="AD93">
        <v>0.12570408173327019</v>
      </c>
      <c r="AE93">
        <v>0.12570408173327019</v>
      </c>
      <c r="AF93">
        <v>0.12570408173327019</v>
      </c>
      <c r="AG93">
        <v>0.12570408173327019</v>
      </c>
      <c r="AH93">
        <v>0.12570408173327019</v>
      </c>
      <c r="AI93">
        <v>0.12570408173327019</v>
      </c>
      <c r="AJ93">
        <v>0.12570408173327019</v>
      </c>
      <c r="AK93">
        <v>0.12570408173327019</v>
      </c>
      <c r="AL93">
        <v>0.12570408173327019</v>
      </c>
      <c r="AM93">
        <v>0.12570408173327019</v>
      </c>
      <c r="AN93">
        <v>0.12570408173327019</v>
      </c>
      <c r="AO93">
        <v>0.12570408173327019</v>
      </c>
      <c r="AP93">
        <v>0.12570408173327019</v>
      </c>
      <c r="AQ93">
        <v>0.12570408173327019</v>
      </c>
      <c r="AR93">
        <v>0.12570408173327019</v>
      </c>
      <c r="AS93">
        <v>0.12570408173327019</v>
      </c>
      <c r="AT93">
        <v>0.12570408173327019</v>
      </c>
      <c r="AU93">
        <v>0.12570408173327019</v>
      </c>
      <c r="AV93">
        <v>0.12570408173327019</v>
      </c>
      <c r="AW93">
        <v>0.12570408173327019</v>
      </c>
      <c r="AX93">
        <v>0.12570408173327019</v>
      </c>
      <c r="AY93">
        <v>0.12570408173327019</v>
      </c>
      <c r="AZ93">
        <v>0.12570408173327019</v>
      </c>
      <c r="BA93">
        <v>0.12570408173327019</v>
      </c>
      <c r="BB93">
        <v>0.12570408173327019</v>
      </c>
      <c r="BC93">
        <v>0.12570408173327019</v>
      </c>
      <c r="BD93">
        <v>0.12570408173327019</v>
      </c>
      <c r="BE93">
        <v>0.12570408173327019</v>
      </c>
      <c r="BF93">
        <v>0.12570408173327019</v>
      </c>
      <c r="BG93">
        <v>0.12570408173327019</v>
      </c>
      <c r="BH93">
        <v>0.1245909624470614</v>
      </c>
      <c r="BI93">
        <v>0.11708904860556039</v>
      </c>
      <c r="BJ93">
        <v>9.8575019531616792E-2</v>
      </c>
      <c r="BK93">
        <v>6.9993220139555945E-2</v>
      </c>
      <c r="BL93">
        <v>4.1955784586779891E-2</v>
      </c>
      <c r="BM93">
        <v>2.6653855671910903E-2</v>
      </c>
      <c r="BN93">
        <v>1.9007370611658889E-2</v>
      </c>
      <c r="BO93">
        <v>1.3002381234319153E-2</v>
      </c>
      <c r="BP93">
        <v>7.0011275833174102E-3</v>
      </c>
      <c r="BQ93">
        <v>3.5502611460768588E-3</v>
      </c>
      <c r="BR93">
        <v>0</v>
      </c>
      <c r="BS93">
        <v>0</v>
      </c>
      <c r="BT93">
        <v>9.3961624465757621E-4</v>
      </c>
      <c r="BU93">
        <v>0</v>
      </c>
    </row>
    <row r="94" spans="1:73" x14ac:dyDescent="0.25">
      <c r="A94">
        <v>1185</v>
      </c>
      <c r="B94">
        <v>436.47032605685763</v>
      </c>
      <c r="C94">
        <v>1.1095107363260682E-3</v>
      </c>
      <c r="D94">
        <v>-10</v>
      </c>
      <c r="E94">
        <v>582.5</v>
      </c>
      <c r="F94">
        <v>-602.5</v>
      </c>
      <c r="G94">
        <v>0</v>
      </c>
      <c r="H94">
        <v>0</v>
      </c>
      <c r="I94">
        <v>0</v>
      </c>
      <c r="J94">
        <v>2.9454652614133679E-3</v>
      </c>
      <c r="K94">
        <v>8.6431250809035735E-3</v>
      </c>
      <c r="L94">
        <v>2.1724693746610565E-2</v>
      </c>
      <c r="M94">
        <v>2.9265018541413567E-2</v>
      </c>
      <c r="N94">
        <v>4.1528510910527935E-2</v>
      </c>
      <c r="O94">
        <v>8.2277136190087155E-2</v>
      </c>
      <c r="P94">
        <v>0.10124705778701014</v>
      </c>
      <c r="Q94">
        <v>0.12460739334330011</v>
      </c>
      <c r="R94">
        <v>0.12681359246959625</v>
      </c>
      <c r="S94">
        <v>0.12681359246959625</v>
      </c>
      <c r="T94">
        <v>0.12681359246959625</v>
      </c>
      <c r="U94">
        <v>0.12681359246959625</v>
      </c>
      <c r="V94">
        <v>0.12681359246959625</v>
      </c>
      <c r="W94">
        <v>0.12681359246959625</v>
      </c>
      <c r="X94">
        <v>0.12681359246959625</v>
      </c>
      <c r="Y94">
        <v>0.12681359246959625</v>
      </c>
      <c r="Z94">
        <v>0.12681359246959625</v>
      </c>
      <c r="AA94">
        <v>0.12681359246959625</v>
      </c>
      <c r="AB94">
        <v>0.12681359246959625</v>
      </c>
      <c r="AC94">
        <v>0.12681359246959625</v>
      </c>
      <c r="AD94">
        <v>0.12681359246959625</v>
      </c>
      <c r="AE94">
        <v>0.12681359246959625</v>
      </c>
      <c r="AF94">
        <v>0.12681359246959625</v>
      </c>
      <c r="AG94">
        <v>0.12681359246959625</v>
      </c>
      <c r="AH94">
        <v>0.12681359246959625</v>
      </c>
      <c r="AI94">
        <v>0.12681359246959625</v>
      </c>
      <c r="AJ94">
        <v>0.12681359246959625</v>
      </c>
      <c r="AK94">
        <v>0.12681359246959625</v>
      </c>
      <c r="AL94">
        <v>0.12681359246959625</v>
      </c>
      <c r="AM94">
        <v>0.12681359246959625</v>
      </c>
      <c r="AN94">
        <v>0.12681359246959625</v>
      </c>
      <c r="AO94">
        <v>0.12681359246959625</v>
      </c>
      <c r="AP94">
        <v>0.12681359246959625</v>
      </c>
      <c r="AQ94">
        <v>0.12681359246959625</v>
      </c>
      <c r="AR94">
        <v>0.12681359246959625</v>
      </c>
      <c r="AS94">
        <v>0.12681359246959625</v>
      </c>
      <c r="AT94">
        <v>0.12681359246959625</v>
      </c>
      <c r="AU94">
        <v>0.12681359246959625</v>
      </c>
      <c r="AV94">
        <v>0.12681359246959625</v>
      </c>
      <c r="AW94">
        <v>0.12681359246959625</v>
      </c>
      <c r="AX94">
        <v>0.12681359246959625</v>
      </c>
      <c r="AY94">
        <v>0.12681359246959625</v>
      </c>
      <c r="AZ94">
        <v>0.12681359246959625</v>
      </c>
      <c r="BA94">
        <v>0.12681359246959625</v>
      </c>
      <c r="BB94">
        <v>0.12681359246959625</v>
      </c>
      <c r="BC94">
        <v>0.12681359246959625</v>
      </c>
      <c r="BD94">
        <v>0.12681359246959625</v>
      </c>
      <c r="BE94">
        <v>0.12681359246959625</v>
      </c>
      <c r="BF94">
        <v>0.12681359246959625</v>
      </c>
      <c r="BG94">
        <v>0.12681359246959625</v>
      </c>
      <c r="BH94">
        <v>0.12570047318338748</v>
      </c>
      <c r="BI94">
        <v>0.11708904860556039</v>
      </c>
      <c r="BJ94">
        <v>9.8575019531616792E-2</v>
      </c>
      <c r="BK94">
        <v>6.9993220139555945E-2</v>
      </c>
      <c r="BL94">
        <v>4.1955784586779891E-2</v>
      </c>
      <c r="BM94">
        <v>2.6653855671910903E-2</v>
      </c>
      <c r="BN94">
        <v>1.9007370611658889E-2</v>
      </c>
      <c r="BO94">
        <v>1.3002381234319153E-2</v>
      </c>
      <c r="BP94">
        <v>7.0011275833174102E-3</v>
      </c>
      <c r="BQ94">
        <v>3.5502611460768588E-3</v>
      </c>
      <c r="BR94">
        <v>0</v>
      </c>
      <c r="BS94">
        <v>0</v>
      </c>
      <c r="BT94">
        <v>1.1394291894792352E-4</v>
      </c>
      <c r="BU94">
        <v>3.3743511295999951E-4</v>
      </c>
    </row>
    <row r="95" spans="1:73" x14ac:dyDescent="0.25">
      <c r="A95">
        <v>1185</v>
      </c>
      <c r="B95">
        <v>436.04882175738373</v>
      </c>
      <c r="C95">
        <v>1.1084392693379254E-3</v>
      </c>
      <c r="D95">
        <v>0</v>
      </c>
      <c r="E95">
        <v>592.5</v>
      </c>
      <c r="F95">
        <v>-592.5</v>
      </c>
      <c r="G95">
        <v>0</v>
      </c>
      <c r="H95">
        <v>0</v>
      </c>
      <c r="I95">
        <v>0</v>
      </c>
      <c r="J95">
        <v>2.9454652614133679E-3</v>
      </c>
      <c r="K95">
        <v>8.6431250809035735E-3</v>
      </c>
      <c r="L95">
        <v>2.1724693746610565E-2</v>
      </c>
      <c r="M95">
        <v>2.9265018541413567E-2</v>
      </c>
      <c r="N95">
        <v>4.1528510910527935E-2</v>
      </c>
      <c r="O95">
        <v>8.2277136190087155E-2</v>
      </c>
      <c r="P95">
        <v>0.10124705778701014</v>
      </c>
      <c r="Q95">
        <v>0.12571583261263802</v>
      </c>
      <c r="R95">
        <v>0.12792203173893418</v>
      </c>
      <c r="S95">
        <v>0.12792203173893418</v>
      </c>
      <c r="T95">
        <v>0.12792203173893418</v>
      </c>
      <c r="U95">
        <v>0.12792203173893418</v>
      </c>
      <c r="V95">
        <v>0.12792203173893418</v>
      </c>
      <c r="W95">
        <v>0.12792203173893418</v>
      </c>
      <c r="X95">
        <v>0.12792203173893418</v>
      </c>
      <c r="Y95">
        <v>0.12792203173893418</v>
      </c>
      <c r="Z95">
        <v>0.12792203173893418</v>
      </c>
      <c r="AA95">
        <v>0.12792203173893418</v>
      </c>
      <c r="AB95">
        <v>0.12792203173893418</v>
      </c>
      <c r="AC95">
        <v>0.12792203173893418</v>
      </c>
      <c r="AD95">
        <v>0.12792203173893418</v>
      </c>
      <c r="AE95">
        <v>0.12792203173893418</v>
      </c>
      <c r="AF95">
        <v>0.12792203173893418</v>
      </c>
      <c r="AG95">
        <v>0.12792203173893418</v>
      </c>
      <c r="AH95">
        <v>0.12792203173893418</v>
      </c>
      <c r="AI95">
        <v>0.12792203173893418</v>
      </c>
      <c r="AJ95">
        <v>0.12792203173893418</v>
      </c>
      <c r="AK95">
        <v>0.12792203173893418</v>
      </c>
      <c r="AL95">
        <v>0.12792203173893418</v>
      </c>
      <c r="AM95">
        <v>0.12792203173893418</v>
      </c>
      <c r="AN95">
        <v>0.12792203173893418</v>
      </c>
      <c r="AO95">
        <v>0.12792203173893418</v>
      </c>
      <c r="AP95">
        <v>0.12792203173893418</v>
      </c>
      <c r="AQ95">
        <v>0.12792203173893418</v>
      </c>
      <c r="AR95">
        <v>0.12792203173893418</v>
      </c>
      <c r="AS95">
        <v>0.12792203173893418</v>
      </c>
      <c r="AT95">
        <v>0.12792203173893418</v>
      </c>
      <c r="AU95">
        <v>0.12792203173893418</v>
      </c>
      <c r="AV95">
        <v>0.12792203173893418</v>
      </c>
      <c r="AW95">
        <v>0.12792203173893418</v>
      </c>
      <c r="AX95">
        <v>0.12792203173893418</v>
      </c>
      <c r="AY95">
        <v>0.12792203173893418</v>
      </c>
      <c r="AZ95">
        <v>0.12792203173893418</v>
      </c>
      <c r="BA95">
        <v>0.12792203173893418</v>
      </c>
      <c r="BB95">
        <v>0.12792203173893418</v>
      </c>
      <c r="BC95">
        <v>0.12792203173893418</v>
      </c>
      <c r="BD95">
        <v>0.12792203173893418</v>
      </c>
      <c r="BE95">
        <v>0.12792203173893418</v>
      </c>
      <c r="BF95">
        <v>0.12792203173893418</v>
      </c>
      <c r="BG95">
        <v>0.12792203173893418</v>
      </c>
      <c r="BH95">
        <v>0.12680891245272541</v>
      </c>
      <c r="BI95">
        <v>0.11819748787489832</v>
      </c>
      <c r="BJ95">
        <v>9.8575019531616792E-2</v>
      </c>
      <c r="BK95">
        <v>6.9993220139555945E-2</v>
      </c>
      <c r="BL95">
        <v>4.1955784586779891E-2</v>
      </c>
      <c r="BM95">
        <v>2.6653855671910903E-2</v>
      </c>
      <c r="BN95">
        <v>1.9007370611658889E-2</v>
      </c>
      <c r="BO95">
        <v>1.3002381234319153E-2</v>
      </c>
      <c r="BP95">
        <v>7.0011275833174102E-3</v>
      </c>
      <c r="BQ95">
        <v>3.5502611460768588E-3</v>
      </c>
      <c r="BR95">
        <v>0</v>
      </c>
      <c r="BS95">
        <v>0</v>
      </c>
      <c r="BT95">
        <v>0</v>
      </c>
      <c r="BU95">
        <v>7.5402167216986893E-4</v>
      </c>
    </row>
    <row r="96" spans="1:73" x14ac:dyDescent="0.25">
      <c r="A96">
        <v>1185</v>
      </c>
      <c r="B96">
        <v>437.6031973984924</v>
      </c>
      <c r="C96">
        <v>1.1123905034978144E-3</v>
      </c>
      <c r="D96">
        <v>10</v>
      </c>
      <c r="E96">
        <v>602.5</v>
      </c>
      <c r="F96">
        <v>-582.5</v>
      </c>
      <c r="G96">
        <v>0</v>
      </c>
      <c r="H96">
        <v>0</v>
      </c>
      <c r="I96">
        <v>0</v>
      </c>
      <c r="J96">
        <v>2.9454652614133679E-3</v>
      </c>
      <c r="K96">
        <v>8.6431250809035735E-3</v>
      </c>
      <c r="L96">
        <v>2.1724693746610565E-2</v>
      </c>
      <c r="M96">
        <v>2.9265018541413567E-2</v>
      </c>
      <c r="N96">
        <v>4.1528510910527935E-2</v>
      </c>
      <c r="O96">
        <v>8.2277136190087155E-2</v>
      </c>
      <c r="P96">
        <v>0.10124705778701014</v>
      </c>
      <c r="Q96">
        <v>0.12571583261263802</v>
      </c>
      <c r="R96">
        <v>0.129034422242432</v>
      </c>
      <c r="S96">
        <v>0.129034422242432</v>
      </c>
      <c r="T96">
        <v>0.129034422242432</v>
      </c>
      <c r="U96">
        <v>0.129034422242432</v>
      </c>
      <c r="V96">
        <v>0.129034422242432</v>
      </c>
      <c r="W96">
        <v>0.129034422242432</v>
      </c>
      <c r="X96">
        <v>0.129034422242432</v>
      </c>
      <c r="Y96">
        <v>0.129034422242432</v>
      </c>
      <c r="Z96">
        <v>0.129034422242432</v>
      </c>
      <c r="AA96">
        <v>0.129034422242432</v>
      </c>
      <c r="AB96">
        <v>0.129034422242432</v>
      </c>
      <c r="AC96">
        <v>0.129034422242432</v>
      </c>
      <c r="AD96">
        <v>0.129034422242432</v>
      </c>
      <c r="AE96">
        <v>0.129034422242432</v>
      </c>
      <c r="AF96">
        <v>0.129034422242432</v>
      </c>
      <c r="AG96">
        <v>0.129034422242432</v>
      </c>
      <c r="AH96">
        <v>0.129034422242432</v>
      </c>
      <c r="AI96">
        <v>0.129034422242432</v>
      </c>
      <c r="AJ96">
        <v>0.129034422242432</v>
      </c>
      <c r="AK96">
        <v>0.129034422242432</v>
      </c>
      <c r="AL96">
        <v>0.129034422242432</v>
      </c>
      <c r="AM96">
        <v>0.129034422242432</v>
      </c>
      <c r="AN96">
        <v>0.129034422242432</v>
      </c>
      <c r="AO96">
        <v>0.129034422242432</v>
      </c>
      <c r="AP96">
        <v>0.129034422242432</v>
      </c>
      <c r="AQ96">
        <v>0.129034422242432</v>
      </c>
      <c r="AR96">
        <v>0.129034422242432</v>
      </c>
      <c r="AS96">
        <v>0.129034422242432</v>
      </c>
      <c r="AT96">
        <v>0.129034422242432</v>
      </c>
      <c r="AU96">
        <v>0.129034422242432</v>
      </c>
      <c r="AV96">
        <v>0.129034422242432</v>
      </c>
      <c r="AW96">
        <v>0.129034422242432</v>
      </c>
      <c r="AX96">
        <v>0.129034422242432</v>
      </c>
      <c r="AY96">
        <v>0.129034422242432</v>
      </c>
      <c r="AZ96">
        <v>0.129034422242432</v>
      </c>
      <c r="BA96">
        <v>0.129034422242432</v>
      </c>
      <c r="BB96">
        <v>0.129034422242432</v>
      </c>
      <c r="BC96">
        <v>0.129034422242432</v>
      </c>
      <c r="BD96">
        <v>0.129034422242432</v>
      </c>
      <c r="BE96">
        <v>0.129034422242432</v>
      </c>
      <c r="BF96">
        <v>0.129034422242432</v>
      </c>
      <c r="BG96">
        <v>0.129034422242432</v>
      </c>
      <c r="BH96">
        <v>0.12792130295622323</v>
      </c>
      <c r="BI96">
        <v>0.11930987837839614</v>
      </c>
      <c r="BJ96">
        <v>9.8575019531616792E-2</v>
      </c>
      <c r="BK96">
        <v>6.9993220139555945E-2</v>
      </c>
      <c r="BL96">
        <v>4.1955784586779891E-2</v>
      </c>
      <c r="BM96">
        <v>2.6653855671910903E-2</v>
      </c>
      <c r="BN96">
        <v>1.9007370611658889E-2</v>
      </c>
      <c r="BO96">
        <v>1.3002381234319153E-2</v>
      </c>
      <c r="BP96">
        <v>7.0011275833174102E-3</v>
      </c>
      <c r="BQ96">
        <v>3.5502611460768588E-3</v>
      </c>
      <c r="BR96">
        <v>0</v>
      </c>
      <c r="BS96">
        <v>0</v>
      </c>
      <c r="BT96">
        <v>0</v>
      </c>
      <c r="BU96">
        <v>1.5578710046743882E-3</v>
      </c>
    </row>
    <row r="97" spans="1:73" x14ac:dyDescent="0.25">
      <c r="A97">
        <v>1185</v>
      </c>
      <c r="B97">
        <v>435.62281089296198</v>
      </c>
      <c r="C97">
        <v>1.1073563466289806E-3</v>
      </c>
      <c r="D97">
        <v>20</v>
      </c>
      <c r="E97">
        <v>612.5</v>
      </c>
      <c r="F97">
        <v>-572.5</v>
      </c>
      <c r="G97">
        <v>0</v>
      </c>
      <c r="H97">
        <v>0</v>
      </c>
      <c r="I97">
        <v>0</v>
      </c>
      <c r="J97">
        <v>2.9454652614133679E-3</v>
      </c>
      <c r="K97">
        <v>8.6431250809035735E-3</v>
      </c>
      <c r="L97">
        <v>2.1724693746610565E-2</v>
      </c>
      <c r="M97">
        <v>2.9265018541413567E-2</v>
      </c>
      <c r="N97">
        <v>4.1528510910527935E-2</v>
      </c>
      <c r="O97">
        <v>8.2277136190087155E-2</v>
      </c>
      <c r="P97">
        <v>0.10124705778701014</v>
      </c>
      <c r="Q97">
        <v>0.12571583261263802</v>
      </c>
      <c r="R97">
        <v>0.13014177858906098</v>
      </c>
      <c r="S97">
        <v>0.13014177858906098</v>
      </c>
      <c r="T97">
        <v>0.13014177858906098</v>
      </c>
      <c r="U97">
        <v>0.13014177858906098</v>
      </c>
      <c r="V97">
        <v>0.13014177858906098</v>
      </c>
      <c r="W97">
        <v>0.13014177858906098</v>
      </c>
      <c r="X97">
        <v>0.13014177858906098</v>
      </c>
      <c r="Y97">
        <v>0.13014177858906098</v>
      </c>
      <c r="Z97">
        <v>0.13014177858906098</v>
      </c>
      <c r="AA97">
        <v>0.13014177858906098</v>
      </c>
      <c r="AB97">
        <v>0.13014177858906098</v>
      </c>
      <c r="AC97">
        <v>0.13014177858906098</v>
      </c>
      <c r="AD97">
        <v>0.13014177858906098</v>
      </c>
      <c r="AE97">
        <v>0.13014177858906098</v>
      </c>
      <c r="AF97">
        <v>0.13014177858906098</v>
      </c>
      <c r="AG97">
        <v>0.13014177858906098</v>
      </c>
      <c r="AH97">
        <v>0.13014177858906098</v>
      </c>
      <c r="AI97">
        <v>0.13014177858906098</v>
      </c>
      <c r="AJ97">
        <v>0.13014177858906098</v>
      </c>
      <c r="AK97">
        <v>0.13014177858906098</v>
      </c>
      <c r="AL97">
        <v>0.13014177858906098</v>
      </c>
      <c r="AM97">
        <v>0.13014177858906098</v>
      </c>
      <c r="AN97">
        <v>0.13014177858906098</v>
      </c>
      <c r="AO97">
        <v>0.13014177858906098</v>
      </c>
      <c r="AP97">
        <v>0.13014177858906098</v>
      </c>
      <c r="AQ97">
        <v>0.13014177858906098</v>
      </c>
      <c r="AR97">
        <v>0.13014177858906098</v>
      </c>
      <c r="AS97">
        <v>0.13014177858906098</v>
      </c>
      <c r="AT97">
        <v>0.13014177858906098</v>
      </c>
      <c r="AU97">
        <v>0.13014177858906098</v>
      </c>
      <c r="AV97">
        <v>0.13014177858906098</v>
      </c>
      <c r="AW97">
        <v>0.13014177858906098</v>
      </c>
      <c r="AX97">
        <v>0.13014177858906098</v>
      </c>
      <c r="AY97">
        <v>0.13014177858906098</v>
      </c>
      <c r="AZ97">
        <v>0.13014177858906098</v>
      </c>
      <c r="BA97">
        <v>0.13014177858906098</v>
      </c>
      <c r="BB97">
        <v>0.13014177858906098</v>
      </c>
      <c r="BC97">
        <v>0.13014177858906098</v>
      </c>
      <c r="BD97">
        <v>0.13014177858906098</v>
      </c>
      <c r="BE97">
        <v>0.13014177858906098</v>
      </c>
      <c r="BF97">
        <v>0.13014177858906098</v>
      </c>
      <c r="BG97">
        <v>0.13014177858906098</v>
      </c>
      <c r="BH97">
        <v>0.12902865930285221</v>
      </c>
      <c r="BI97">
        <v>0.12041723472502512</v>
      </c>
      <c r="BJ97">
        <v>9.8575019531616792E-2</v>
      </c>
      <c r="BK97">
        <v>6.9993220139555945E-2</v>
      </c>
      <c r="BL97">
        <v>4.1955784586779891E-2</v>
      </c>
      <c r="BM97">
        <v>2.6653855671910903E-2</v>
      </c>
      <c r="BN97">
        <v>1.9007370611658889E-2</v>
      </c>
      <c r="BO97">
        <v>1.3002381234319153E-2</v>
      </c>
      <c r="BP97">
        <v>7.0011275833174102E-3</v>
      </c>
      <c r="BQ97">
        <v>3.5502611460768588E-3</v>
      </c>
      <c r="BR97">
        <v>0</v>
      </c>
      <c r="BS97">
        <v>0</v>
      </c>
      <c r="BT97">
        <v>0</v>
      </c>
      <c r="BU97">
        <v>4.7807095442803371E-3</v>
      </c>
    </row>
    <row r="98" spans="1:73" x14ac:dyDescent="0.25">
      <c r="A98">
        <v>1185</v>
      </c>
      <c r="B98">
        <v>433.42757529991229</v>
      </c>
      <c r="C98">
        <v>1.1017760418205009E-3</v>
      </c>
      <c r="D98">
        <v>30</v>
      </c>
      <c r="E98">
        <v>622.5</v>
      </c>
      <c r="F98">
        <v>-562.5</v>
      </c>
      <c r="G98">
        <v>0</v>
      </c>
      <c r="H98">
        <v>0</v>
      </c>
      <c r="I98">
        <v>0</v>
      </c>
      <c r="J98">
        <v>2.9454652614133679E-3</v>
      </c>
      <c r="K98">
        <v>8.6431250809035735E-3</v>
      </c>
      <c r="L98">
        <v>2.1724693746610565E-2</v>
      </c>
      <c r="M98">
        <v>2.9265018541413567E-2</v>
      </c>
      <c r="N98">
        <v>4.1528510910527935E-2</v>
      </c>
      <c r="O98">
        <v>8.2277136190087155E-2</v>
      </c>
      <c r="P98">
        <v>0.10124705778701014</v>
      </c>
      <c r="Q98">
        <v>0.12571583261263802</v>
      </c>
      <c r="R98">
        <v>0.13124355463088147</v>
      </c>
      <c r="S98">
        <v>0.13124355463088147</v>
      </c>
      <c r="T98">
        <v>0.13124355463088147</v>
      </c>
      <c r="U98">
        <v>0.13124355463088147</v>
      </c>
      <c r="V98">
        <v>0.13124355463088147</v>
      </c>
      <c r="W98">
        <v>0.13124355463088147</v>
      </c>
      <c r="X98">
        <v>0.13124355463088147</v>
      </c>
      <c r="Y98">
        <v>0.13124355463088147</v>
      </c>
      <c r="Z98">
        <v>0.13124355463088147</v>
      </c>
      <c r="AA98">
        <v>0.13124355463088147</v>
      </c>
      <c r="AB98">
        <v>0.13124355463088147</v>
      </c>
      <c r="AC98">
        <v>0.13124355463088147</v>
      </c>
      <c r="AD98">
        <v>0.13124355463088147</v>
      </c>
      <c r="AE98">
        <v>0.13124355463088147</v>
      </c>
      <c r="AF98">
        <v>0.13124355463088147</v>
      </c>
      <c r="AG98">
        <v>0.13124355463088147</v>
      </c>
      <c r="AH98">
        <v>0.13124355463088147</v>
      </c>
      <c r="AI98">
        <v>0.13124355463088147</v>
      </c>
      <c r="AJ98">
        <v>0.13124355463088147</v>
      </c>
      <c r="AK98">
        <v>0.13124355463088147</v>
      </c>
      <c r="AL98">
        <v>0.13124355463088147</v>
      </c>
      <c r="AM98">
        <v>0.13124355463088147</v>
      </c>
      <c r="AN98">
        <v>0.13124355463088147</v>
      </c>
      <c r="AO98">
        <v>0.13124355463088147</v>
      </c>
      <c r="AP98">
        <v>0.13124355463088147</v>
      </c>
      <c r="AQ98">
        <v>0.13124355463088147</v>
      </c>
      <c r="AR98">
        <v>0.13124355463088147</v>
      </c>
      <c r="AS98">
        <v>0.13124355463088147</v>
      </c>
      <c r="AT98">
        <v>0.13124355463088147</v>
      </c>
      <c r="AU98">
        <v>0.13124355463088147</v>
      </c>
      <c r="AV98">
        <v>0.13124355463088147</v>
      </c>
      <c r="AW98">
        <v>0.13124355463088147</v>
      </c>
      <c r="AX98">
        <v>0.13124355463088147</v>
      </c>
      <c r="AY98">
        <v>0.13124355463088147</v>
      </c>
      <c r="AZ98">
        <v>0.13124355463088147</v>
      </c>
      <c r="BA98">
        <v>0.13124355463088147</v>
      </c>
      <c r="BB98">
        <v>0.13124355463088147</v>
      </c>
      <c r="BC98">
        <v>0.13124355463088147</v>
      </c>
      <c r="BD98">
        <v>0.13124355463088147</v>
      </c>
      <c r="BE98">
        <v>0.13124355463088147</v>
      </c>
      <c r="BF98">
        <v>0.13124355463088147</v>
      </c>
      <c r="BG98">
        <v>0.13124355463088147</v>
      </c>
      <c r="BH98">
        <v>0.1301304353446727</v>
      </c>
      <c r="BI98">
        <v>0.12151901076684563</v>
      </c>
      <c r="BJ98">
        <v>9.9676795573437296E-2</v>
      </c>
      <c r="BK98">
        <v>6.9993220139555945E-2</v>
      </c>
      <c r="BL98">
        <v>4.1955784586779891E-2</v>
      </c>
      <c r="BM98">
        <v>2.6653855671910903E-2</v>
      </c>
      <c r="BN98">
        <v>1.9007370611658889E-2</v>
      </c>
      <c r="BO98">
        <v>1.3002381234319153E-2</v>
      </c>
      <c r="BP98">
        <v>7.0011275833174102E-3</v>
      </c>
      <c r="BQ98">
        <v>3.5502611460768588E-3</v>
      </c>
      <c r="BR98">
        <v>0</v>
      </c>
      <c r="BS98">
        <v>0</v>
      </c>
      <c r="BT98">
        <v>0</v>
      </c>
      <c r="BU98">
        <v>8.0035480838862721E-3</v>
      </c>
    </row>
    <row r="99" spans="1:73" x14ac:dyDescent="0.25">
      <c r="A99">
        <v>1185</v>
      </c>
      <c r="B99">
        <v>432.3461814354564</v>
      </c>
      <c r="C99">
        <v>1.0990271307693184E-3</v>
      </c>
      <c r="D99">
        <v>40</v>
      </c>
      <c r="E99">
        <v>632.5</v>
      </c>
      <c r="F99">
        <v>-552.5</v>
      </c>
      <c r="G99">
        <v>0</v>
      </c>
      <c r="H99">
        <v>0</v>
      </c>
      <c r="I99">
        <v>0</v>
      </c>
      <c r="J99">
        <v>2.9454652614133679E-3</v>
      </c>
      <c r="K99">
        <v>8.6431250809035735E-3</v>
      </c>
      <c r="L99">
        <v>2.1724693746610565E-2</v>
      </c>
      <c r="M99">
        <v>2.9265018541413567E-2</v>
      </c>
      <c r="N99">
        <v>4.1528510910527935E-2</v>
      </c>
      <c r="O99">
        <v>8.2277136190087155E-2</v>
      </c>
      <c r="P99">
        <v>0.10124705778701014</v>
      </c>
      <c r="Q99">
        <v>0.12571583261263802</v>
      </c>
      <c r="R99">
        <v>0.13124355463088147</v>
      </c>
      <c r="S99">
        <v>0.13234258176165078</v>
      </c>
      <c r="T99">
        <v>0.13234258176165078</v>
      </c>
      <c r="U99">
        <v>0.13234258176165078</v>
      </c>
      <c r="V99">
        <v>0.13234258176165078</v>
      </c>
      <c r="W99">
        <v>0.13234258176165078</v>
      </c>
      <c r="X99">
        <v>0.13234258176165078</v>
      </c>
      <c r="Y99">
        <v>0.13234258176165078</v>
      </c>
      <c r="Z99">
        <v>0.13234258176165078</v>
      </c>
      <c r="AA99">
        <v>0.13234258176165078</v>
      </c>
      <c r="AB99">
        <v>0.13234258176165078</v>
      </c>
      <c r="AC99">
        <v>0.13234258176165078</v>
      </c>
      <c r="AD99">
        <v>0.13234258176165078</v>
      </c>
      <c r="AE99">
        <v>0.13234258176165078</v>
      </c>
      <c r="AF99">
        <v>0.13234258176165078</v>
      </c>
      <c r="AG99">
        <v>0.13234258176165078</v>
      </c>
      <c r="AH99">
        <v>0.13234258176165078</v>
      </c>
      <c r="AI99">
        <v>0.13234258176165078</v>
      </c>
      <c r="AJ99">
        <v>0.13234258176165078</v>
      </c>
      <c r="AK99">
        <v>0.13234258176165078</v>
      </c>
      <c r="AL99">
        <v>0.13234258176165078</v>
      </c>
      <c r="AM99">
        <v>0.13234258176165078</v>
      </c>
      <c r="AN99">
        <v>0.13234258176165078</v>
      </c>
      <c r="AO99">
        <v>0.13234258176165078</v>
      </c>
      <c r="AP99">
        <v>0.13234258176165078</v>
      </c>
      <c r="AQ99">
        <v>0.13234258176165078</v>
      </c>
      <c r="AR99">
        <v>0.13234258176165078</v>
      </c>
      <c r="AS99">
        <v>0.13234258176165078</v>
      </c>
      <c r="AT99">
        <v>0.13234258176165078</v>
      </c>
      <c r="AU99">
        <v>0.13234258176165078</v>
      </c>
      <c r="AV99">
        <v>0.13234258176165078</v>
      </c>
      <c r="AW99">
        <v>0.13234258176165078</v>
      </c>
      <c r="AX99">
        <v>0.13234258176165078</v>
      </c>
      <c r="AY99">
        <v>0.13234258176165078</v>
      </c>
      <c r="AZ99">
        <v>0.13234258176165078</v>
      </c>
      <c r="BA99">
        <v>0.13234258176165078</v>
      </c>
      <c r="BB99">
        <v>0.13234258176165078</v>
      </c>
      <c r="BC99">
        <v>0.13234258176165078</v>
      </c>
      <c r="BD99">
        <v>0.13234258176165078</v>
      </c>
      <c r="BE99">
        <v>0.13234258176165078</v>
      </c>
      <c r="BF99">
        <v>0.13234258176165078</v>
      </c>
      <c r="BG99">
        <v>0.13234258176165078</v>
      </c>
      <c r="BH99">
        <v>0.13122946247544201</v>
      </c>
      <c r="BI99">
        <v>0.12261803789761494</v>
      </c>
      <c r="BJ99">
        <v>0.10077582270420661</v>
      </c>
      <c r="BK99">
        <v>6.9993220139555945E-2</v>
      </c>
      <c r="BL99">
        <v>4.1955784586779891E-2</v>
      </c>
      <c r="BM99">
        <v>2.6653855671910903E-2</v>
      </c>
      <c r="BN99">
        <v>1.9007370611658889E-2</v>
      </c>
      <c r="BO99">
        <v>1.3002381234319153E-2</v>
      </c>
      <c r="BP99">
        <v>7.0011275833174102E-3</v>
      </c>
      <c r="BQ99">
        <v>3.5502611460768588E-3</v>
      </c>
      <c r="BR99">
        <v>0</v>
      </c>
      <c r="BS99">
        <v>0</v>
      </c>
      <c r="BT99">
        <v>0</v>
      </c>
      <c r="BU99">
        <v>1.353385235210787E-2</v>
      </c>
    </row>
    <row r="100" spans="1:73" x14ac:dyDescent="0.25">
      <c r="A100">
        <v>1185</v>
      </c>
      <c r="B100">
        <v>435.73202519472653</v>
      </c>
      <c r="C100">
        <v>1.1076339701766404E-3</v>
      </c>
      <c r="D100">
        <v>30</v>
      </c>
      <c r="E100">
        <v>622.5</v>
      </c>
      <c r="F100">
        <v>-562.5</v>
      </c>
      <c r="G100">
        <v>0</v>
      </c>
      <c r="H100">
        <v>0</v>
      </c>
      <c r="I100">
        <v>0</v>
      </c>
      <c r="J100">
        <v>2.9454652614133679E-3</v>
      </c>
      <c r="K100">
        <v>8.6431250809035735E-3</v>
      </c>
      <c r="L100">
        <v>2.1724693746610565E-2</v>
      </c>
      <c r="M100">
        <v>2.9265018541413567E-2</v>
      </c>
      <c r="N100">
        <v>4.1528510910527935E-2</v>
      </c>
      <c r="O100">
        <v>8.2277136190087155E-2</v>
      </c>
      <c r="P100">
        <v>0.10124705778701014</v>
      </c>
      <c r="Q100">
        <v>0.12571583261263802</v>
      </c>
      <c r="R100">
        <v>0.1323511886010581</v>
      </c>
      <c r="S100">
        <v>0.13345021573182742</v>
      </c>
      <c r="T100">
        <v>0.13345021573182742</v>
      </c>
      <c r="U100">
        <v>0.13345021573182742</v>
      </c>
      <c r="V100">
        <v>0.13345021573182742</v>
      </c>
      <c r="W100">
        <v>0.13345021573182742</v>
      </c>
      <c r="X100">
        <v>0.13345021573182742</v>
      </c>
      <c r="Y100">
        <v>0.13345021573182742</v>
      </c>
      <c r="Z100">
        <v>0.13345021573182742</v>
      </c>
      <c r="AA100">
        <v>0.13345021573182742</v>
      </c>
      <c r="AB100">
        <v>0.13345021573182742</v>
      </c>
      <c r="AC100">
        <v>0.13345021573182742</v>
      </c>
      <c r="AD100">
        <v>0.13345021573182742</v>
      </c>
      <c r="AE100">
        <v>0.13345021573182742</v>
      </c>
      <c r="AF100">
        <v>0.13345021573182742</v>
      </c>
      <c r="AG100">
        <v>0.13345021573182742</v>
      </c>
      <c r="AH100">
        <v>0.13345021573182742</v>
      </c>
      <c r="AI100">
        <v>0.13345021573182742</v>
      </c>
      <c r="AJ100">
        <v>0.13345021573182742</v>
      </c>
      <c r="AK100">
        <v>0.13345021573182742</v>
      </c>
      <c r="AL100">
        <v>0.13345021573182742</v>
      </c>
      <c r="AM100">
        <v>0.13345021573182742</v>
      </c>
      <c r="AN100">
        <v>0.13345021573182742</v>
      </c>
      <c r="AO100">
        <v>0.13345021573182742</v>
      </c>
      <c r="AP100">
        <v>0.13345021573182742</v>
      </c>
      <c r="AQ100">
        <v>0.13345021573182742</v>
      </c>
      <c r="AR100">
        <v>0.13345021573182742</v>
      </c>
      <c r="AS100">
        <v>0.13345021573182742</v>
      </c>
      <c r="AT100">
        <v>0.13345021573182742</v>
      </c>
      <c r="AU100">
        <v>0.13345021573182742</v>
      </c>
      <c r="AV100">
        <v>0.13345021573182742</v>
      </c>
      <c r="AW100">
        <v>0.13345021573182742</v>
      </c>
      <c r="AX100">
        <v>0.13345021573182742</v>
      </c>
      <c r="AY100">
        <v>0.13345021573182742</v>
      </c>
      <c r="AZ100">
        <v>0.13345021573182742</v>
      </c>
      <c r="BA100">
        <v>0.13345021573182742</v>
      </c>
      <c r="BB100">
        <v>0.13345021573182742</v>
      </c>
      <c r="BC100">
        <v>0.13345021573182742</v>
      </c>
      <c r="BD100">
        <v>0.13345021573182742</v>
      </c>
      <c r="BE100">
        <v>0.13345021573182742</v>
      </c>
      <c r="BF100">
        <v>0.13345021573182742</v>
      </c>
      <c r="BG100">
        <v>0.13345021573182742</v>
      </c>
      <c r="BH100">
        <v>0.13233709644561864</v>
      </c>
      <c r="BI100">
        <v>0.12372567186779158</v>
      </c>
      <c r="BJ100">
        <v>0.10188345667438325</v>
      </c>
      <c r="BK100">
        <v>6.9993220139555945E-2</v>
      </c>
      <c r="BL100">
        <v>4.1955784586779891E-2</v>
      </c>
      <c r="BM100">
        <v>2.6653855671910903E-2</v>
      </c>
      <c r="BN100">
        <v>1.9007370611658889E-2</v>
      </c>
      <c r="BO100">
        <v>1.3002381234319153E-2</v>
      </c>
      <c r="BP100">
        <v>7.0011275833174102E-3</v>
      </c>
      <c r="BQ100">
        <v>3.5502611460768588E-3</v>
      </c>
      <c r="BR100">
        <v>0</v>
      </c>
      <c r="BS100">
        <v>0</v>
      </c>
      <c r="BT100">
        <v>0</v>
      </c>
      <c r="BU100">
        <v>8.0035480838862583E-3</v>
      </c>
    </row>
    <row r="101" spans="1:73" x14ac:dyDescent="0.25">
      <c r="A101">
        <v>1185</v>
      </c>
      <c r="B101">
        <v>429.26549222842584</v>
      </c>
      <c r="C101">
        <v>1.0911959964483131E-3</v>
      </c>
      <c r="D101">
        <v>20</v>
      </c>
      <c r="E101">
        <v>612.5</v>
      </c>
      <c r="F101">
        <v>-572.5</v>
      </c>
      <c r="G101">
        <v>0</v>
      </c>
      <c r="H101">
        <v>0</v>
      </c>
      <c r="I101">
        <v>0</v>
      </c>
      <c r="J101">
        <v>2.9454652614133679E-3</v>
      </c>
      <c r="K101">
        <v>8.6431250809035735E-3</v>
      </c>
      <c r="L101">
        <v>2.1724693746610565E-2</v>
      </c>
      <c r="M101">
        <v>2.9265018541413567E-2</v>
      </c>
      <c r="N101">
        <v>4.1528510910527935E-2</v>
      </c>
      <c r="O101">
        <v>8.2277136190087155E-2</v>
      </c>
      <c r="P101">
        <v>0.10124705778701014</v>
      </c>
      <c r="Q101">
        <v>0.12571583261263802</v>
      </c>
      <c r="R101">
        <v>0.1334423845975064</v>
      </c>
      <c r="S101">
        <v>0.13454141172827572</v>
      </c>
      <c r="T101">
        <v>0.13454141172827572</v>
      </c>
      <c r="U101">
        <v>0.13454141172827572</v>
      </c>
      <c r="V101">
        <v>0.13454141172827572</v>
      </c>
      <c r="W101">
        <v>0.13454141172827572</v>
      </c>
      <c r="X101">
        <v>0.13454141172827572</v>
      </c>
      <c r="Y101">
        <v>0.13454141172827572</v>
      </c>
      <c r="Z101">
        <v>0.13454141172827572</v>
      </c>
      <c r="AA101">
        <v>0.13454141172827572</v>
      </c>
      <c r="AB101">
        <v>0.13454141172827572</v>
      </c>
      <c r="AC101">
        <v>0.13454141172827572</v>
      </c>
      <c r="AD101">
        <v>0.13454141172827572</v>
      </c>
      <c r="AE101">
        <v>0.13454141172827572</v>
      </c>
      <c r="AF101">
        <v>0.13454141172827572</v>
      </c>
      <c r="AG101">
        <v>0.13454141172827572</v>
      </c>
      <c r="AH101">
        <v>0.13454141172827572</v>
      </c>
      <c r="AI101">
        <v>0.13454141172827572</v>
      </c>
      <c r="AJ101">
        <v>0.13454141172827572</v>
      </c>
      <c r="AK101">
        <v>0.13454141172827572</v>
      </c>
      <c r="AL101">
        <v>0.13454141172827572</v>
      </c>
      <c r="AM101">
        <v>0.13454141172827572</v>
      </c>
      <c r="AN101">
        <v>0.13454141172827572</v>
      </c>
      <c r="AO101">
        <v>0.13454141172827572</v>
      </c>
      <c r="AP101">
        <v>0.13454141172827572</v>
      </c>
      <c r="AQ101">
        <v>0.13454141172827572</v>
      </c>
      <c r="AR101">
        <v>0.13454141172827572</v>
      </c>
      <c r="AS101">
        <v>0.13454141172827572</v>
      </c>
      <c r="AT101">
        <v>0.13454141172827572</v>
      </c>
      <c r="AU101">
        <v>0.13454141172827572</v>
      </c>
      <c r="AV101">
        <v>0.13454141172827572</v>
      </c>
      <c r="AW101">
        <v>0.13454141172827572</v>
      </c>
      <c r="AX101">
        <v>0.13454141172827572</v>
      </c>
      <c r="AY101">
        <v>0.13454141172827572</v>
      </c>
      <c r="AZ101">
        <v>0.13454141172827572</v>
      </c>
      <c r="BA101">
        <v>0.13454141172827572</v>
      </c>
      <c r="BB101">
        <v>0.13454141172827572</v>
      </c>
      <c r="BC101">
        <v>0.13454141172827572</v>
      </c>
      <c r="BD101">
        <v>0.13454141172827572</v>
      </c>
      <c r="BE101">
        <v>0.13454141172827572</v>
      </c>
      <c r="BF101">
        <v>0.13454141172827572</v>
      </c>
      <c r="BG101">
        <v>0.13454141172827572</v>
      </c>
      <c r="BH101">
        <v>0.13342829244206694</v>
      </c>
      <c r="BI101">
        <v>0.1248168678642399</v>
      </c>
      <c r="BJ101">
        <v>0.10188345667438325</v>
      </c>
      <c r="BK101">
        <v>6.9993220139555945E-2</v>
      </c>
      <c r="BL101">
        <v>4.1955784586779891E-2</v>
      </c>
      <c r="BM101">
        <v>2.6653855671910903E-2</v>
      </c>
      <c r="BN101">
        <v>1.9007370611658889E-2</v>
      </c>
      <c r="BO101">
        <v>1.3002381234319153E-2</v>
      </c>
      <c r="BP101">
        <v>7.0011275833174102E-3</v>
      </c>
      <c r="BQ101">
        <v>3.5502611460768588E-3</v>
      </c>
      <c r="BR101">
        <v>0</v>
      </c>
      <c r="BS101">
        <v>0</v>
      </c>
      <c r="BT101">
        <v>0</v>
      </c>
      <c r="BU101">
        <v>4.7807095442803094E-3</v>
      </c>
    </row>
    <row r="102" spans="1:73" x14ac:dyDescent="0.25">
      <c r="A102">
        <v>1185</v>
      </c>
      <c r="B102">
        <v>438.27624465968705</v>
      </c>
      <c r="C102">
        <v>1.1141013945201129E-3</v>
      </c>
      <c r="D102">
        <v>10</v>
      </c>
      <c r="E102">
        <v>602.5</v>
      </c>
      <c r="F102">
        <v>-582.5</v>
      </c>
      <c r="G102">
        <v>0</v>
      </c>
      <c r="H102">
        <v>0</v>
      </c>
      <c r="I102">
        <v>0</v>
      </c>
      <c r="J102">
        <v>2.9454652614133679E-3</v>
      </c>
      <c r="K102">
        <v>8.6431250809035735E-3</v>
      </c>
      <c r="L102">
        <v>2.1724693746610565E-2</v>
      </c>
      <c r="M102">
        <v>2.9265018541413567E-2</v>
      </c>
      <c r="N102">
        <v>4.1528510910527935E-2</v>
      </c>
      <c r="O102">
        <v>8.2277136190087155E-2</v>
      </c>
      <c r="P102">
        <v>0.10124705778701014</v>
      </c>
      <c r="Q102">
        <v>0.12571583261263802</v>
      </c>
      <c r="R102">
        <v>0.13455648599202652</v>
      </c>
      <c r="S102">
        <v>0.13565551312279583</v>
      </c>
      <c r="T102">
        <v>0.13565551312279583</v>
      </c>
      <c r="U102">
        <v>0.13565551312279583</v>
      </c>
      <c r="V102">
        <v>0.13565551312279583</v>
      </c>
      <c r="W102">
        <v>0.13565551312279583</v>
      </c>
      <c r="X102">
        <v>0.13565551312279583</v>
      </c>
      <c r="Y102">
        <v>0.13565551312279583</v>
      </c>
      <c r="Z102">
        <v>0.13565551312279583</v>
      </c>
      <c r="AA102">
        <v>0.13565551312279583</v>
      </c>
      <c r="AB102">
        <v>0.13565551312279583</v>
      </c>
      <c r="AC102">
        <v>0.13565551312279583</v>
      </c>
      <c r="AD102">
        <v>0.13565551312279583</v>
      </c>
      <c r="AE102">
        <v>0.13565551312279583</v>
      </c>
      <c r="AF102">
        <v>0.13565551312279583</v>
      </c>
      <c r="AG102">
        <v>0.13565551312279583</v>
      </c>
      <c r="AH102">
        <v>0.13565551312279583</v>
      </c>
      <c r="AI102">
        <v>0.13565551312279583</v>
      </c>
      <c r="AJ102">
        <v>0.13565551312279583</v>
      </c>
      <c r="AK102">
        <v>0.13565551312279583</v>
      </c>
      <c r="AL102">
        <v>0.13565551312279583</v>
      </c>
      <c r="AM102">
        <v>0.13565551312279583</v>
      </c>
      <c r="AN102">
        <v>0.13565551312279583</v>
      </c>
      <c r="AO102">
        <v>0.13565551312279583</v>
      </c>
      <c r="AP102">
        <v>0.13565551312279583</v>
      </c>
      <c r="AQ102">
        <v>0.13565551312279583</v>
      </c>
      <c r="AR102">
        <v>0.13565551312279583</v>
      </c>
      <c r="AS102">
        <v>0.13565551312279583</v>
      </c>
      <c r="AT102">
        <v>0.13565551312279583</v>
      </c>
      <c r="AU102">
        <v>0.13565551312279583</v>
      </c>
      <c r="AV102">
        <v>0.13565551312279583</v>
      </c>
      <c r="AW102">
        <v>0.13565551312279583</v>
      </c>
      <c r="AX102">
        <v>0.13565551312279583</v>
      </c>
      <c r="AY102">
        <v>0.13565551312279583</v>
      </c>
      <c r="AZ102">
        <v>0.13565551312279583</v>
      </c>
      <c r="BA102">
        <v>0.13565551312279583</v>
      </c>
      <c r="BB102">
        <v>0.13565551312279583</v>
      </c>
      <c r="BC102">
        <v>0.13565551312279583</v>
      </c>
      <c r="BD102">
        <v>0.13565551312279583</v>
      </c>
      <c r="BE102">
        <v>0.13565551312279583</v>
      </c>
      <c r="BF102">
        <v>0.13565551312279583</v>
      </c>
      <c r="BG102">
        <v>0.13565551312279583</v>
      </c>
      <c r="BH102">
        <v>0.13454239383658706</v>
      </c>
      <c r="BI102">
        <v>0.12593096925876002</v>
      </c>
      <c r="BJ102">
        <v>0.10188345667438325</v>
      </c>
      <c r="BK102">
        <v>6.9993220139555945E-2</v>
      </c>
      <c r="BL102">
        <v>4.1955784586779891E-2</v>
      </c>
      <c r="BM102">
        <v>2.6653855671910903E-2</v>
      </c>
      <c r="BN102">
        <v>1.9007370611658889E-2</v>
      </c>
      <c r="BO102">
        <v>1.3002381234319153E-2</v>
      </c>
      <c r="BP102">
        <v>7.0011275833174102E-3</v>
      </c>
      <c r="BQ102">
        <v>3.5502611460768588E-3</v>
      </c>
      <c r="BR102">
        <v>0</v>
      </c>
      <c r="BS102">
        <v>0</v>
      </c>
      <c r="BT102">
        <v>3.3316316464190865E-4</v>
      </c>
      <c r="BU102">
        <v>1.5578710046743882E-3</v>
      </c>
    </row>
    <row r="103" spans="1:73" x14ac:dyDescent="0.25">
      <c r="A103">
        <v>1168</v>
      </c>
      <c r="B103">
        <v>655.97815285978675</v>
      </c>
      <c r="C103">
        <v>1.6675012250396742E-3</v>
      </c>
      <c r="D103">
        <v>0</v>
      </c>
      <c r="E103">
        <v>584</v>
      </c>
      <c r="F103">
        <v>-584</v>
      </c>
      <c r="G103">
        <v>0</v>
      </c>
      <c r="H103">
        <v>0</v>
      </c>
      <c r="I103">
        <v>0</v>
      </c>
      <c r="J103">
        <v>2.9454652614133679E-3</v>
      </c>
      <c r="K103">
        <v>8.6431250809035735E-3</v>
      </c>
      <c r="L103">
        <v>2.1724693746610565E-2</v>
      </c>
      <c r="M103">
        <v>2.9265018541413567E-2</v>
      </c>
      <c r="N103">
        <v>4.1528510910527935E-2</v>
      </c>
      <c r="O103">
        <v>8.2277136190087155E-2</v>
      </c>
      <c r="P103">
        <v>0.10124705778701014</v>
      </c>
      <c r="Q103">
        <v>0.12571583261263802</v>
      </c>
      <c r="R103">
        <v>0.13622398721706619</v>
      </c>
      <c r="S103">
        <v>0.1373230143478355</v>
      </c>
      <c r="T103">
        <v>0.1373230143478355</v>
      </c>
      <c r="U103">
        <v>0.1373230143478355</v>
      </c>
      <c r="V103">
        <v>0.1373230143478355</v>
      </c>
      <c r="W103">
        <v>0.1373230143478355</v>
      </c>
      <c r="X103">
        <v>0.1373230143478355</v>
      </c>
      <c r="Y103">
        <v>0.1373230143478355</v>
      </c>
      <c r="Z103">
        <v>0.1373230143478355</v>
      </c>
      <c r="AA103">
        <v>0.1373230143478355</v>
      </c>
      <c r="AB103">
        <v>0.1373230143478355</v>
      </c>
      <c r="AC103">
        <v>0.1373230143478355</v>
      </c>
      <c r="AD103">
        <v>0.1373230143478355</v>
      </c>
      <c r="AE103">
        <v>0.1373230143478355</v>
      </c>
      <c r="AF103">
        <v>0.1373230143478355</v>
      </c>
      <c r="AG103">
        <v>0.1373230143478355</v>
      </c>
      <c r="AH103">
        <v>0.1373230143478355</v>
      </c>
      <c r="AI103">
        <v>0.1373230143478355</v>
      </c>
      <c r="AJ103">
        <v>0.1373230143478355</v>
      </c>
      <c r="AK103">
        <v>0.1373230143478355</v>
      </c>
      <c r="AL103">
        <v>0.1373230143478355</v>
      </c>
      <c r="AM103">
        <v>0.1373230143478355</v>
      </c>
      <c r="AN103">
        <v>0.1373230143478355</v>
      </c>
      <c r="AO103">
        <v>0.1373230143478355</v>
      </c>
      <c r="AP103">
        <v>0.1373230143478355</v>
      </c>
      <c r="AQ103">
        <v>0.1373230143478355</v>
      </c>
      <c r="AR103">
        <v>0.1373230143478355</v>
      </c>
      <c r="AS103">
        <v>0.1373230143478355</v>
      </c>
      <c r="AT103">
        <v>0.1373230143478355</v>
      </c>
      <c r="AU103">
        <v>0.1373230143478355</v>
      </c>
      <c r="AV103">
        <v>0.1373230143478355</v>
      </c>
      <c r="AW103">
        <v>0.1373230143478355</v>
      </c>
      <c r="AX103">
        <v>0.1373230143478355</v>
      </c>
      <c r="AY103">
        <v>0.1373230143478355</v>
      </c>
      <c r="AZ103">
        <v>0.1373230143478355</v>
      </c>
      <c r="BA103">
        <v>0.1373230143478355</v>
      </c>
      <c r="BB103">
        <v>0.1373230143478355</v>
      </c>
      <c r="BC103">
        <v>0.1373230143478355</v>
      </c>
      <c r="BD103">
        <v>0.1373230143478355</v>
      </c>
      <c r="BE103">
        <v>0.1373230143478355</v>
      </c>
      <c r="BF103">
        <v>0.1373230143478355</v>
      </c>
      <c r="BG103">
        <v>0.1373230143478355</v>
      </c>
      <c r="BH103">
        <v>0.13620989506162673</v>
      </c>
      <c r="BI103">
        <v>0.12593096925876002</v>
      </c>
      <c r="BJ103">
        <v>0.10188345667438325</v>
      </c>
      <c r="BK103">
        <v>6.9993220139555945E-2</v>
      </c>
      <c r="BL103">
        <v>4.1955784586779891E-2</v>
      </c>
      <c r="BM103">
        <v>2.6653855671910903E-2</v>
      </c>
      <c r="BN103">
        <v>1.9007370611658889E-2</v>
      </c>
      <c r="BO103">
        <v>1.3002381234319153E-2</v>
      </c>
      <c r="BP103">
        <v>7.0011275833174102E-3</v>
      </c>
      <c r="BQ103">
        <v>3.5502611460768588E-3</v>
      </c>
      <c r="BR103">
        <v>0</v>
      </c>
      <c r="BS103">
        <v>0</v>
      </c>
      <c r="BT103">
        <v>3.948600469829977E-4</v>
      </c>
      <c r="BU103">
        <v>3.9992309684147576E-4</v>
      </c>
    </row>
    <row r="104" spans="1:73" x14ac:dyDescent="0.25">
      <c r="A104">
        <v>1169</v>
      </c>
      <c r="B104">
        <v>667.04115147249604</v>
      </c>
      <c r="C104">
        <v>1.6956234477979802E-3</v>
      </c>
      <c r="D104">
        <v>-10</v>
      </c>
      <c r="E104">
        <v>574.5</v>
      </c>
      <c r="F104">
        <v>-594.5</v>
      </c>
      <c r="G104">
        <v>0</v>
      </c>
      <c r="H104">
        <v>0</v>
      </c>
      <c r="I104">
        <v>0</v>
      </c>
      <c r="J104">
        <v>2.9454652614133679E-3</v>
      </c>
      <c r="K104">
        <v>8.6431250809035735E-3</v>
      </c>
      <c r="L104">
        <v>2.1724693746610565E-2</v>
      </c>
      <c r="M104">
        <v>2.9265018541413567E-2</v>
      </c>
      <c r="N104">
        <v>4.1528510910527935E-2</v>
      </c>
      <c r="O104">
        <v>8.2277136190087155E-2</v>
      </c>
      <c r="P104">
        <v>0.10124705778701014</v>
      </c>
      <c r="Q104">
        <v>0.127411456060436</v>
      </c>
      <c r="R104">
        <v>0.13791961066486416</v>
      </c>
      <c r="S104">
        <v>0.13901863779563348</v>
      </c>
      <c r="T104">
        <v>0.13901863779563348</v>
      </c>
      <c r="U104">
        <v>0.13901863779563348</v>
      </c>
      <c r="V104">
        <v>0.13901863779563348</v>
      </c>
      <c r="W104">
        <v>0.13901863779563348</v>
      </c>
      <c r="X104">
        <v>0.13901863779563348</v>
      </c>
      <c r="Y104">
        <v>0.13901863779563348</v>
      </c>
      <c r="Z104">
        <v>0.13901863779563348</v>
      </c>
      <c r="AA104">
        <v>0.13901863779563348</v>
      </c>
      <c r="AB104">
        <v>0.13901863779563348</v>
      </c>
      <c r="AC104">
        <v>0.13901863779563348</v>
      </c>
      <c r="AD104">
        <v>0.13901863779563348</v>
      </c>
      <c r="AE104">
        <v>0.13901863779563348</v>
      </c>
      <c r="AF104">
        <v>0.13901863779563348</v>
      </c>
      <c r="AG104">
        <v>0.13901863779563348</v>
      </c>
      <c r="AH104">
        <v>0.13901863779563348</v>
      </c>
      <c r="AI104">
        <v>0.13901863779563348</v>
      </c>
      <c r="AJ104">
        <v>0.13901863779563348</v>
      </c>
      <c r="AK104">
        <v>0.13901863779563348</v>
      </c>
      <c r="AL104">
        <v>0.13901863779563348</v>
      </c>
      <c r="AM104">
        <v>0.13901863779563348</v>
      </c>
      <c r="AN104">
        <v>0.13901863779563348</v>
      </c>
      <c r="AO104">
        <v>0.13901863779563348</v>
      </c>
      <c r="AP104">
        <v>0.13901863779563348</v>
      </c>
      <c r="AQ104">
        <v>0.13901863779563348</v>
      </c>
      <c r="AR104">
        <v>0.13901863779563348</v>
      </c>
      <c r="AS104">
        <v>0.13901863779563348</v>
      </c>
      <c r="AT104">
        <v>0.13901863779563348</v>
      </c>
      <c r="AU104">
        <v>0.13901863779563348</v>
      </c>
      <c r="AV104">
        <v>0.13901863779563348</v>
      </c>
      <c r="AW104">
        <v>0.13901863779563348</v>
      </c>
      <c r="AX104">
        <v>0.13901863779563348</v>
      </c>
      <c r="AY104">
        <v>0.13901863779563348</v>
      </c>
      <c r="AZ104">
        <v>0.13901863779563348</v>
      </c>
      <c r="BA104">
        <v>0.13901863779563348</v>
      </c>
      <c r="BB104">
        <v>0.13901863779563348</v>
      </c>
      <c r="BC104">
        <v>0.13901863779563348</v>
      </c>
      <c r="BD104">
        <v>0.13901863779563348</v>
      </c>
      <c r="BE104">
        <v>0.13901863779563348</v>
      </c>
      <c r="BF104">
        <v>0.13901863779563348</v>
      </c>
      <c r="BG104">
        <v>0.13901863779563348</v>
      </c>
      <c r="BH104">
        <v>0.1379055185094247</v>
      </c>
      <c r="BI104">
        <v>0.12593096925876002</v>
      </c>
      <c r="BJ104">
        <v>0.10188345667438325</v>
      </c>
      <c r="BK104">
        <v>6.9993220139555945E-2</v>
      </c>
      <c r="BL104">
        <v>4.1955784586779891E-2</v>
      </c>
      <c r="BM104">
        <v>2.6653855671910903E-2</v>
      </c>
      <c r="BN104">
        <v>1.9007370611658889E-2</v>
      </c>
      <c r="BO104">
        <v>1.3002381234319153E-2</v>
      </c>
      <c r="BP104">
        <v>7.0011275833174102E-3</v>
      </c>
      <c r="BQ104">
        <v>3.5502611460768588E-3</v>
      </c>
      <c r="BR104">
        <v>0</v>
      </c>
      <c r="BS104">
        <v>0</v>
      </c>
      <c r="BT104">
        <v>8.2673822337062108E-4</v>
      </c>
      <c r="BU104">
        <v>4.1658655920984167E-6</v>
      </c>
    </row>
    <row r="105" spans="1:73" x14ac:dyDescent="0.25">
      <c r="A105">
        <v>1064</v>
      </c>
      <c r="B105">
        <v>466.06434484080455</v>
      </c>
      <c r="C105">
        <v>1.1847389468403087E-3</v>
      </c>
      <c r="D105">
        <v>-20</v>
      </c>
      <c r="E105">
        <v>512</v>
      </c>
      <c r="F105">
        <v>-552</v>
      </c>
      <c r="G105">
        <v>0</v>
      </c>
      <c r="H105">
        <v>0</v>
      </c>
      <c r="I105">
        <v>0</v>
      </c>
      <c r="J105">
        <v>2.9454652614133679E-3</v>
      </c>
      <c r="K105">
        <v>8.6431250809035735E-3</v>
      </c>
      <c r="L105">
        <v>2.1724693746610565E-2</v>
      </c>
      <c r="M105">
        <v>2.9265018541413567E-2</v>
      </c>
      <c r="N105">
        <v>4.1528510910527935E-2</v>
      </c>
      <c r="O105">
        <v>8.2277136190087155E-2</v>
      </c>
      <c r="P105">
        <v>0.10124705778701014</v>
      </c>
      <c r="Q105">
        <v>0.127411456060436</v>
      </c>
      <c r="R105">
        <v>0.13791961066486416</v>
      </c>
      <c r="S105">
        <v>0.1402033767424738</v>
      </c>
      <c r="T105">
        <v>0.1402033767424738</v>
      </c>
      <c r="U105">
        <v>0.1402033767424738</v>
      </c>
      <c r="V105">
        <v>0.1402033767424738</v>
      </c>
      <c r="W105">
        <v>0.1402033767424738</v>
      </c>
      <c r="X105">
        <v>0.1402033767424738</v>
      </c>
      <c r="Y105">
        <v>0.1402033767424738</v>
      </c>
      <c r="Z105">
        <v>0.1402033767424738</v>
      </c>
      <c r="AA105">
        <v>0.1402033767424738</v>
      </c>
      <c r="AB105">
        <v>0.1402033767424738</v>
      </c>
      <c r="AC105">
        <v>0.1402033767424738</v>
      </c>
      <c r="AD105">
        <v>0.1402033767424738</v>
      </c>
      <c r="AE105">
        <v>0.1402033767424738</v>
      </c>
      <c r="AF105">
        <v>0.1402033767424738</v>
      </c>
      <c r="AG105">
        <v>0.1402033767424738</v>
      </c>
      <c r="AH105">
        <v>0.1402033767424738</v>
      </c>
      <c r="AI105">
        <v>0.1402033767424738</v>
      </c>
      <c r="AJ105">
        <v>0.1402033767424738</v>
      </c>
      <c r="AK105">
        <v>0.1402033767424738</v>
      </c>
      <c r="AL105">
        <v>0.1402033767424738</v>
      </c>
      <c r="AM105">
        <v>0.1402033767424738</v>
      </c>
      <c r="AN105">
        <v>0.1402033767424738</v>
      </c>
      <c r="AO105">
        <v>0.1402033767424738</v>
      </c>
      <c r="AP105">
        <v>0.1402033767424738</v>
      </c>
      <c r="AQ105">
        <v>0.1402033767424738</v>
      </c>
      <c r="AR105">
        <v>0.1402033767424738</v>
      </c>
      <c r="AS105">
        <v>0.1402033767424738</v>
      </c>
      <c r="AT105">
        <v>0.1402033767424738</v>
      </c>
      <c r="AU105">
        <v>0.1402033767424738</v>
      </c>
      <c r="AV105">
        <v>0.1402033767424738</v>
      </c>
      <c r="AW105">
        <v>0.1402033767424738</v>
      </c>
      <c r="AX105">
        <v>0.1402033767424738</v>
      </c>
      <c r="AY105">
        <v>0.1402033767424738</v>
      </c>
      <c r="AZ105">
        <v>0.1402033767424738</v>
      </c>
      <c r="BA105">
        <v>0.1402033767424738</v>
      </c>
      <c r="BB105">
        <v>0.1402033767424738</v>
      </c>
      <c r="BC105">
        <v>0.1402033767424738</v>
      </c>
      <c r="BD105">
        <v>0.1402033767424738</v>
      </c>
      <c r="BE105">
        <v>0.1402033767424738</v>
      </c>
      <c r="BF105">
        <v>0.1402033767424738</v>
      </c>
      <c r="BG105">
        <v>0.13901863779563348</v>
      </c>
      <c r="BH105">
        <v>0.1379055185094247</v>
      </c>
      <c r="BI105">
        <v>0.12593096925876002</v>
      </c>
      <c r="BJ105">
        <v>0.10188345667438325</v>
      </c>
      <c r="BK105">
        <v>6.9993220139555945E-2</v>
      </c>
      <c r="BL105">
        <v>4.1955784586779891E-2</v>
      </c>
      <c r="BM105">
        <v>2.6653855671910903E-2</v>
      </c>
      <c r="BN105">
        <v>1.9007370611658889E-2</v>
      </c>
      <c r="BO105">
        <v>1.3002381234319153E-2</v>
      </c>
      <c r="BP105">
        <v>7.0011275833174102E-3</v>
      </c>
      <c r="BQ105">
        <v>3.5502611460768588E-3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1064</v>
      </c>
      <c r="B106">
        <v>501.87762080716431</v>
      </c>
      <c r="C106">
        <v>1.2757765542457393E-3</v>
      </c>
      <c r="D106">
        <v>-30</v>
      </c>
      <c r="E106">
        <v>502</v>
      </c>
      <c r="F106">
        <v>-562</v>
      </c>
      <c r="G106">
        <v>0</v>
      </c>
      <c r="H106">
        <v>0</v>
      </c>
      <c r="I106">
        <v>0</v>
      </c>
      <c r="J106">
        <v>2.9454652614133679E-3</v>
      </c>
      <c r="K106">
        <v>8.6431250809035735E-3</v>
      </c>
      <c r="L106">
        <v>2.1724693746610565E-2</v>
      </c>
      <c r="M106">
        <v>2.9265018541413567E-2</v>
      </c>
      <c r="N106">
        <v>4.1528510910527935E-2</v>
      </c>
      <c r="O106">
        <v>8.2277136190087155E-2</v>
      </c>
      <c r="P106">
        <v>0.10124705778701014</v>
      </c>
      <c r="Q106">
        <v>0.127411456060436</v>
      </c>
      <c r="R106">
        <v>0.1391953872191099</v>
      </c>
      <c r="S106">
        <v>0.14147915329671953</v>
      </c>
      <c r="T106">
        <v>0.14147915329671953</v>
      </c>
      <c r="U106">
        <v>0.14147915329671953</v>
      </c>
      <c r="V106">
        <v>0.14147915329671953</v>
      </c>
      <c r="W106">
        <v>0.14147915329671953</v>
      </c>
      <c r="X106">
        <v>0.14147915329671953</v>
      </c>
      <c r="Y106">
        <v>0.14147915329671953</v>
      </c>
      <c r="Z106">
        <v>0.14147915329671953</v>
      </c>
      <c r="AA106">
        <v>0.14147915329671953</v>
      </c>
      <c r="AB106">
        <v>0.14147915329671953</v>
      </c>
      <c r="AC106">
        <v>0.14147915329671953</v>
      </c>
      <c r="AD106">
        <v>0.14147915329671953</v>
      </c>
      <c r="AE106">
        <v>0.14147915329671953</v>
      </c>
      <c r="AF106">
        <v>0.14147915329671953</v>
      </c>
      <c r="AG106">
        <v>0.14147915329671953</v>
      </c>
      <c r="AH106">
        <v>0.14147915329671953</v>
      </c>
      <c r="AI106">
        <v>0.14147915329671953</v>
      </c>
      <c r="AJ106">
        <v>0.14147915329671953</v>
      </c>
      <c r="AK106">
        <v>0.14147915329671953</v>
      </c>
      <c r="AL106">
        <v>0.14147915329671953</v>
      </c>
      <c r="AM106">
        <v>0.14147915329671953</v>
      </c>
      <c r="AN106">
        <v>0.14147915329671953</v>
      </c>
      <c r="AO106">
        <v>0.14147915329671953</v>
      </c>
      <c r="AP106">
        <v>0.14147915329671953</v>
      </c>
      <c r="AQ106">
        <v>0.14147915329671953</v>
      </c>
      <c r="AR106">
        <v>0.14147915329671953</v>
      </c>
      <c r="AS106">
        <v>0.14147915329671953</v>
      </c>
      <c r="AT106">
        <v>0.14147915329671953</v>
      </c>
      <c r="AU106">
        <v>0.14147915329671953</v>
      </c>
      <c r="AV106">
        <v>0.14147915329671953</v>
      </c>
      <c r="AW106">
        <v>0.14147915329671953</v>
      </c>
      <c r="AX106">
        <v>0.14147915329671953</v>
      </c>
      <c r="AY106">
        <v>0.14147915329671953</v>
      </c>
      <c r="AZ106">
        <v>0.14147915329671953</v>
      </c>
      <c r="BA106">
        <v>0.14147915329671953</v>
      </c>
      <c r="BB106">
        <v>0.14147915329671953</v>
      </c>
      <c r="BC106">
        <v>0.14147915329671953</v>
      </c>
      <c r="BD106">
        <v>0.14147915329671953</v>
      </c>
      <c r="BE106">
        <v>0.14147915329671953</v>
      </c>
      <c r="BF106">
        <v>0.1402033767424738</v>
      </c>
      <c r="BG106">
        <v>0.13901863779563348</v>
      </c>
      <c r="BH106">
        <v>0.1379055185094247</v>
      </c>
      <c r="BI106">
        <v>0.12593096925876002</v>
      </c>
      <c r="BJ106">
        <v>0.10188345667438325</v>
      </c>
      <c r="BK106">
        <v>6.9993220139555945E-2</v>
      </c>
      <c r="BL106">
        <v>4.1955784586779891E-2</v>
      </c>
      <c r="BM106">
        <v>2.6653855671910903E-2</v>
      </c>
      <c r="BN106">
        <v>1.9007370611658889E-2</v>
      </c>
      <c r="BO106">
        <v>1.3002381234319153E-2</v>
      </c>
      <c r="BP106">
        <v>7.0011275833174102E-3</v>
      </c>
      <c r="BQ106">
        <v>3.5502611460768588E-3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1064</v>
      </c>
      <c r="B107">
        <v>479.29519154483216</v>
      </c>
      <c r="C107">
        <v>1.2183718551789405E-3</v>
      </c>
      <c r="D107">
        <v>-40</v>
      </c>
      <c r="E107">
        <v>492</v>
      </c>
      <c r="F107">
        <v>-572</v>
      </c>
      <c r="G107">
        <v>0</v>
      </c>
      <c r="H107">
        <v>0</v>
      </c>
      <c r="I107">
        <v>0</v>
      </c>
      <c r="J107">
        <v>2.9454652614133679E-3</v>
      </c>
      <c r="K107">
        <v>8.6431250809035735E-3</v>
      </c>
      <c r="L107">
        <v>2.1724693746610565E-2</v>
      </c>
      <c r="M107">
        <v>2.9265018541413567E-2</v>
      </c>
      <c r="N107">
        <v>4.1528510910527935E-2</v>
      </c>
      <c r="O107">
        <v>8.2277136190087155E-2</v>
      </c>
      <c r="P107">
        <v>0.10124705778701014</v>
      </c>
      <c r="Q107">
        <v>0.127411456060436</v>
      </c>
      <c r="R107">
        <v>0.14041375907428885</v>
      </c>
      <c r="S107">
        <v>0.14269752515189849</v>
      </c>
      <c r="T107">
        <v>0.14269752515189849</v>
      </c>
      <c r="U107">
        <v>0.14269752515189849</v>
      </c>
      <c r="V107">
        <v>0.14269752515189849</v>
      </c>
      <c r="W107">
        <v>0.14269752515189849</v>
      </c>
      <c r="X107">
        <v>0.14269752515189849</v>
      </c>
      <c r="Y107">
        <v>0.14269752515189849</v>
      </c>
      <c r="Z107">
        <v>0.14269752515189849</v>
      </c>
      <c r="AA107">
        <v>0.14269752515189849</v>
      </c>
      <c r="AB107">
        <v>0.14269752515189849</v>
      </c>
      <c r="AC107">
        <v>0.14269752515189849</v>
      </c>
      <c r="AD107">
        <v>0.14269752515189849</v>
      </c>
      <c r="AE107">
        <v>0.14269752515189849</v>
      </c>
      <c r="AF107">
        <v>0.14269752515189849</v>
      </c>
      <c r="AG107">
        <v>0.14269752515189849</v>
      </c>
      <c r="AH107">
        <v>0.14269752515189849</v>
      </c>
      <c r="AI107">
        <v>0.14269752515189849</v>
      </c>
      <c r="AJ107">
        <v>0.14269752515189849</v>
      </c>
      <c r="AK107">
        <v>0.14269752515189849</v>
      </c>
      <c r="AL107">
        <v>0.14269752515189849</v>
      </c>
      <c r="AM107">
        <v>0.14269752515189849</v>
      </c>
      <c r="AN107">
        <v>0.14269752515189849</v>
      </c>
      <c r="AO107">
        <v>0.14269752515189849</v>
      </c>
      <c r="AP107">
        <v>0.14269752515189849</v>
      </c>
      <c r="AQ107">
        <v>0.14269752515189849</v>
      </c>
      <c r="AR107">
        <v>0.14269752515189849</v>
      </c>
      <c r="AS107">
        <v>0.14269752515189849</v>
      </c>
      <c r="AT107">
        <v>0.14269752515189849</v>
      </c>
      <c r="AU107">
        <v>0.14269752515189849</v>
      </c>
      <c r="AV107">
        <v>0.14269752515189849</v>
      </c>
      <c r="AW107">
        <v>0.14269752515189849</v>
      </c>
      <c r="AX107">
        <v>0.14269752515189849</v>
      </c>
      <c r="AY107">
        <v>0.14269752515189849</v>
      </c>
      <c r="AZ107">
        <v>0.14269752515189849</v>
      </c>
      <c r="BA107">
        <v>0.14269752515189849</v>
      </c>
      <c r="BB107">
        <v>0.14269752515189849</v>
      </c>
      <c r="BC107">
        <v>0.14269752515189849</v>
      </c>
      <c r="BD107">
        <v>0.14269752515189849</v>
      </c>
      <c r="BE107">
        <v>0.14269752515189849</v>
      </c>
      <c r="BF107">
        <v>0.1402033767424738</v>
      </c>
      <c r="BG107">
        <v>0.13901863779563348</v>
      </c>
      <c r="BH107">
        <v>0.1379055185094247</v>
      </c>
      <c r="BI107">
        <v>0.12593096925876002</v>
      </c>
      <c r="BJ107">
        <v>0.10188345667438325</v>
      </c>
      <c r="BK107">
        <v>6.9993220139555945E-2</v>
      </c>
      <c r="BL107">
        <v>4.1955784586779891E-2</v>
      </c>
      <c r="BM107">
        <v>2.6653855671910903E-2</v>
      </c>
      <c r="BN107">
        <v>1.9007370611658889E-2</v>
      </c>
      <c r="BO107">
        <v>1.3002381234319153E-2</v>
      </c>
      <c r="BP107">
        <v>7.0011275833174102E-3</v>
      </c>
      <c r="BQ107">
        <v>3.5502611460768588E-3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1064</v>
      </c>
      <c r="B108">
        <v>488.02094380128807</v>
      </c>
      <c r="C108">
        <v>1.2405527807381228E-3</v>
      </c>
      <c r="D108">
        <v>-30</v>
      </c>
      <c r="E108">
        <v>502</v>
      </c>
      <c r="F108">
        <v>-562</v>
      </c>
      <c r="G108">
        <v>0</v>
      </c>
      <c r="H108">
        <v>0</v>
      </c>
      <c r="I108">
        <v>0</v>
      </c>
      <c r="J108">
        <v>2.9454652614133679E-3</v>
      </c>
      <c r="K108">
        <v>8.6431250809035735E-3</v>
      </c>
      <c r="L108">
        <v>2.1724693746610565E-2</v>
      </c>
      <c r="M108">
        <v>2.9265018541413567E-2</v>
      </c>
      <c r="N108">
        <v>4.1528510910527935E-2</v>
      </c>
      <c r="O108">
        <v>8.2277136190087155E-2</v>
      </c>
      <c r="P108">
        <v>0.10124705778701014</v>
      </c>
      <c r="Q108">
        <v>0.127411456060436</v>
      </c>
      <c r="R108">
        <v>0.14165431185502697</v>
      </c>
      <c r="S108">
        <v>0.1439380779326366</v>
      </c>
      <c r="T108">
        <v>0.1439380779326366</v>
      </c>
      <c r="U108">
        <v>0.1439380779326366</v>
      </c>
      <c r="V108">
        <v>0.1439380779326366</v>
      </c>
      <c r="W108">
        <v>0.1439380779326366</v>
      </c>
      <c r="X108">
        <v>0.1439380779326366</v>
      </c>
      <c r="Y108">
        <v>0.1439380779326366</v>
      </c>
      <c r="Z108">
        <v>0.1439380779326366</v>
      </c>
      <c r="AA108">
        <v>0.1439380779326366</v>
      </c>
      <c r="AB108">
        <v>0.1439380779326366</v>
      </c>
      <c r="AC108">
        <v>0.1439380779326366</v>
      </c>
      <c r="AD108">
        <v>0.1439380779326366</v>
      </c>
      <c r="AE108">
        <v>0.1439380779326366</v>
      </c>
      <c r="AF108">
        <v>0.1439380779326366</v>
      </c>
      <c r="AG108">
        <v>0.1439380779326366</v>
      </c>
      <c r="AH108">
        <v>0.1439380779326366</v>
      </c>
      <c r="AI108">
        <v>0.1439380779326366</v>
      </c>
      <c r="AJ108">
        <v>0.1439380779326366</v>
      </c>
      <c r="AK108">
        <v>0.1439380779326366</v>
      </c>
      <c r="AL108">
        <v>0.1439380779326366</v>
      </c>
      <c r="AM108">
        <v>0.1439380779326366</v>
      </c>
      <c r="AN108">
        <v>0.1439380779326366</v>
      </c>
      <c r="AO108">
        <v>0.1439380779326366</v>
      </c>
      <c r="AP108">
        <v>0.1439380779326366</v>
      </c>
      <c r="AQ108">
        <v>0.1439380779326366</v>
      </c>
      <c r="AR108">
        <v>0.1439380779326366</v>
      </c>
      <c r="AS108">
        <v>0.1439380779326366</v>
      </c>
      <c r="AT108">
        <v>0.1439380779326366</v>
      </c>
      <c r="AU108">
        <v>0.1439380779326366</v>
      </c>
      <c r="AV108">
        <v>0.1439380779326366</v>
      </c>
      <c r="AW108">
        <v>0.1439380779326366</v>
      </c>
      <c r="AX108">
        <v>0.1439380779326366</v>
      </c>
      <c r="AY108">
        <v>0.1439380779326366</v>
      </c>
      <c r="AZ108">
        <v>0.1439380779326366</v>
      </c>
      <c r="BA108">
        <v>0.1439380779326366</v>
      </c>
      <c r="BB108">
        <v>0.1439380779326366</v>
      </c>
      <c r="BC108">
        <v>0.1439380779326366</v>
      </c>
      <c r="BD108">
        <v>0.1439380779326366</v>
      </c>
      <c r="BE108">
        <v>0.1439380779326366</v>
      </c>
      <c r="BF108">
        <v>0.1402033767424738</v>
      </c>
      <c r="BG108">
        <v>0.13901863779563348</v>
      </c>
      <c r="BH108">
        <v>0.1379055185094247</v>
      </c>
      <c r="BI108">
        <v>0.12593096925876002</v>
      </c>
      <c r="BJ108">
        <v>0.10188345667438325</v>
      </c>
      <c r="BK108">
        <v>6.9993220139555945E-2</v>
      </c>
      <c r="BL108">
        <v>4.1955784586779891E-2</v>
      </c>
      <c r="BM108">
        <v>2.6653855671910903E-2</v>
      </c>
      <c r="BN108">
        <v>1.9007370611658889E-2</v>
      </c>
      <c r="BO108">
        <v>1.3002381234319153E-2</v>
      </c>
      <c r="BP108">
        <v>7.0011275833174102E-3</v>
      </c>
      <c r="BQ108">
        <v>3.5502611460768588E-3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1067</v>
      </c>
      <c r="B109">
        <v>547.79614057993115</v>
      </c>
      <c r="C109">
        <v>1.3925017647413755E-3</v>
      </c>
      <c r="D109">
        <v>-20</v>
      </c>
      <c r="E109">
        <v>513.5</v>
      </c>
      <c r="F109">
        <v>-553.5</v>
      </c>
      <c r="G109">
        <v>0</v>
      </c>
      <c r="H109">
        <v>0</v>
      </c>
      <c r="I109">
        <v>0</v>
      </c>
      <c r="J109">
        <v>2.9454652614133679E-3</v>
      </c>
      <c r="K109">
        <v>8.6431250809035735E-3</v>
      </c>
      <c r="L109">
        <v>2.1724693746610565E-2</v>
      </c>
      <c r="M109">
        <v>2.9265018541413567E-2</v>
      </c>
      <c r="N109">
        <v>4.1528510910527935E-2</v>
      </c>
      <c r="O109">
        <v>8.2277136190087155E-2</v>
      </c>
      <c r="P109">
        <v>0.10124705778701014</v>
      </c>
      <c r="Q109">
        <v>0.127411456060436</v>
      </c>
      <c r="R109">
        <v>0.14165431185502697</v>
      </c>
      <c r="S109">
        <v>0.14533057969737798</v>
      </c>
      <c r="T109">
        <v>0.14533057969737798</v>
      </c>
      <c r="U109">
        <v>0.14533057969737798</v>
      </c>
      <c r="V109">
        <v>0.14533057969737798</v>
      </c>
      <c r="W109">
        <v>0.14533057969737798</v>
      </c>
      <c r="X109">
        <v>0.14533057969737798</v>
      </c>
      <c r="Y109">
        <v>0.14533057969737798</v>
      </c>
      <c r="Z109">
        <v>0.14533057969737798</v>
      </c>
      <c r="AA109">
        <v>0.14533057969737798</v>
      </c>
      <c r="AB109">
        <v>0.14533057969737798</v>
      </c>
      <c r="AC109">
        <v>0.14533057969737798</v>
      </c>
      <c r="AD109">
        <v>0.14533057969737798</v>
      </c>
      <c r="AE109">
        <v>0.14533057969737798</v>
      </c>
      <c r="AF109">
        <v>0.14533057969737798</v>
      </c>
      <c r="AG109">
        <v>0.14533057969737798</v>
      </c>
      <c r="AH109">
        <v>0.14533057969737798</v>
      </c>
      <c r="AI109">
        <v>0.14533057969737798</v>
      </c>
      <c r="AJ109">
        <v>0.14533057969737798</v>
      </c>
      <c r="AK109">
        <v>0.14533057969737798</v>
      </c>
      <c r="AL109">
        <v>0.14533057969737798</v>
      </c>
      <c r="AM109">
        <v>0.14533057969737798</v>
      </c>
      <c r="AN109">
        <v>0.14533057969737798</v>
      </c>
      <c r="AO109">
        <v>0.14533057969737798</v>
      </c>
      <c r="AP109">
        <v>0.14533057969737798</v>
      </c>
      <c r="AQ109">
        <v>0.14533057969737798</v>
      </c>
      <c r="AR109">
        <v>0.14533057969737798</v>
      </c>
      <c r="AS109">
        <v>0.14533057969737798</v>
      </c>
      <c r="AT109">
        <v>0.14533057969737798</v>
      </c>
      <c r="AU109">
        <v>0.14533057969737798</v>
      </c>
      <c r="AV109">
        <v>0.14533057969737798</v>
      </c>
      <c r="AW109">
        <v>0.14533057969737798</v>
      </c>
      <c r="AX109">
        <v>0.14533057969737798</v>
      </c>
      <c r="AY109">
        <v>0.14533057969737798</v>
      </c>
      <c r="AZ109">
        <v>0.14533057969737798</v>
      </c>
      <c r="BA109">
        <v>0.14533057969737798</v>
      </c>
      <c r="BB109">
        <v>0.14533057969737798</v>
      </c>
      <c r="BC109">
        <v>0.14533057969737798</v>
      </c>
      <c r="BD109">
        <v>0.14533057969737798</v>
      </c>
      <c r="BE109">
        <v>0.14533057969737798</v>
      </c>
      <c r="BF109">
        <v>0.14159587850721517</v>
      </c>
      <c r="BG109">
        <v>0.13901863779563348</v>
      </c>
      <c r="BH109">
        <v>0.1379055185094247</v>
      </c>
      <c r="BI109">
        <v>0.12593096925876002</v>
      </c>
      <c r="BJ109">
        <v>0.10188345667438325</v>
      </c>
      <c r="BK109">
        <v>6.9993220139555945E-2</v>
      </c>
      <c r="BL109">
        <v>4.1955784586779891E-2</v>
      </c>
      <c r="BM109">
        <v>2.6653855671910903E-2</v>
      </c>
      <c r="BN109">
        <v>1.9007370611658889E-2</v>
      </c>
      <c r="BO109">
        <v>1.3002381234319153E-2</v>
      </c>
      <c r="BP109">
        <v>7.0011275833174102E-3</v>
      </c>
      <c r="BQ109">
        <v>3.5502611460768588E-3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1067</v>
      </c>
      <c r="B110">
        <v>579.56542800912439</v>
      </c>
      <c r="C110">
        <v>1.4732595239378781E-3</v>
      </c>
      <c r="D110">
        <v>-10</v>
      </c>
      <c r="E110">
        <v>523.5</v>
      </c>
      <c r="F110">
        <v>-543.5</v>
      </c>
      <c r="G110">
        <v>0</v>
      </c>
      <c r="H110">
        <v>0</v>
      </c>
      <c r="I110">
        <v>0</v>
      </c>
      <c r="J110">
        <v>2.9454652614133679E-3</v>
      </c>
      <c r="K110">
        <v>8.6431250809035735E-3</v>
      </c>
      <c r="L110">
        <v>2.1724693746610565E-2</v>
      </c>
      <c r="M110">
        <v>2.9265018541413567E-2</v>
      </c>
      <c r="N110">
        <v>4.1528510910527935E-2</v>
      </c>
      <c r="O110">
        <v>8.2277136190087155E-2</v>
      </c>
      <c r="P110">
        <v>0.10124705778701014</v>
      </c>
      <c r="Q110">
        <v>0.127411456060436</v>
      </c>
      <c r="R110">
        <v>0.14165431185502697</v>
      </c>
      <c r="S110">
        <v>0.14680383922131585</v>
      </c>
      <c r="T110">
        <v>0.14680383922131585</v>
      </c>
      <c r="U110">
        <v>0.14680383922131585</v>
      </c>
      <c r="V110">
        <v>0.14680383922131585</v>
      </c>
      <c r="W110">
        <v>0.14680383922131585</v>
      </c>
      <c r="X110">
        <v>0.14680383922131585</v>
      </c>
      <c r="Y110">
        <v>0.14680383922131585</v>
      </c>
      <c r="Z110">
        <v>0.14680383922131585</v>
      </c>
      <c r="AA110">
        <v>0.14680383922131585</v>
      </c>
      <c r="AB110">
        <v>0.14680383922131585</v>
      </c>
      <c r="AC110">
        <v>0.14680383922131585</v>
      </c>
      <c r="AD110">
        <v>0.14680383922131585</v>
      </c>
      <c r="AE110">
        <v>0.14680383922131585</v>
      </c>
      <c r="AF110">
        <v>0.14680383922131585</v>
      </c>
      <c r="AG110">
        <v>0.14680383922131585</v>
      </c>
      <c r="AH110">
        <v>0.14680383922131585</v>
      </c>
      <c r="AI110">
        <v>0.14680383922131585</v>
      </c>
      <c r="AJ110">
        <v>0.14680383922131585</v>
      </c>
      <c r="AK110">
        <v>0.14680383922131585</v>
      </c>
      <c r="AL110">
        <v>0.14680383922131585</v>
      </c>
      <c r="AM110">
        <v>0.14680383922131585</v>
      </c>
      <c r="AN110">
        <v>0.14680383922131585</v>
      </c>
      <c r="AO110">
        <v>0.14680383922131585</v>
      </c>
      <c r="AP110">
        <v>0.14680383922131585</v>
      </c>
      <c r="AQ110">
        <v>0.14680383922131585</v>
      </c>
      <c r="AR110">
        <v>0.14680383922131585</v>
      </c>
      <c r="AS110">
        <v>0.14680383922131585</v>
      </c>
      <c r="AT110">
        <v>0.14680383922131585</v>
      </c>
      <c r="AU110">
        <v>0.14680383922131585</v>
      </c>
      <c r="AV110">
        <v>0.14680383922131585</v>
      </c>
      <c r="AW110">
        <v>0.14680383922131585</v>
      </c>
      <c r="AX110">
        <v>0.14680383922131585</v>
      </c>
      <c r="AY110">
        <v>0.14680383922131585</v>
      </c>
      <c r="AZ110">
        <v>0.14680383922131585</v>
      </c>
      <c r="BA110">
        <v>0.14680383922131585</v>
      </c>
      <c r="BB110">
        <v>0.14680383922131585</v>
      </c>
      <c r="BC110">
        <v>0.14680383922131585</v>
      </c>
      <c r="BD110">
        <v>0.14680383922131585</v>
      </c>
      <c r="BE110">
        <v>0.14680383922131585</v>
      </c>
      <c r="BF110">
        <v>0.14306913803115304</v>
      </c>
      <c r="BG110">
        <v>0.13901863779563348</v>
      </c>
      <c r="BH110">
        <v>0.1379055185094247</v>
      </c>
      <c r="BI110">
        <v>0.12593096925876002</v>
      </c>
      <c r="BJ110">
        <v>0.10188345667438325</v>
      </c>
      <c r="BK110">
        <v>6.9993220139555945E-2</v>
      </c>
      <c r="BL110">
        <v>4.1955784586779891E-2</v>
      </c>
      <c r="BM110">
        <v>2.6653855671910903E-2</v>
      </c>
      <c r="BN110">
        <v>1.9007370611658889E-2</v>
      </c>
      <c r="BO110">
        <v>1.3002381234319153E-2</v>
      </c>
      <c r="BP110">
        <v>7.0011275833174102E-3</v>
      </c>
      <c r="BQ110">
        <v>3.5502611460768588E-3</v>
      </c>
      <c r="BR110">
        <v>0</v>
      </c>
      <c r="BS110">
        <v>0</v>
      </c>
      <c r="BT110">
        <v>0</v>
      </c>
      <c r="BU110">
        <v>3.5502024786726594E-4</v>
      </c>
    </row>
    <row r="111" spans="1:73" x14ac:dyDescent="0.25">
      <c r="A111">
        <v>1174</v>
      </c>
      <c r="B111">
        <v>644.60504798856152</v>
      </c>
      <c r="C111">
        <v>1.6385907099217623E-3</v>
      </c>
      <c r="D111">
        <v>0</v>
      </c>
      <c r="E111">
        <v>587</v>
      </c>
      <c r="F111">
        <v>-587</v>
      </c>
      <c r="G111">
        <v>0</v>
      </c>
      <c r="H111">
        <v>0</v>
      </c>
      <c r="I111">
        <v>0</v>
      </c>
      <c r="J111">
        <v>2.9454652614133679E-3</v>
      </c>
      <c r="K111">
        <v>8.6431250809035735E-3</v>
      </c>
      <c r="L111">
        <v>2.1724693746610565E-2</v>
      </c>
      <c r="M111">
        <v>2.9265018541413567E-2</v>
      </c>
      <c r="N111">
        <v>4.1528510910527935E-2</v>
      </c>
      <c r="O111">
        <v>8.2277136190087155E-2</v>
      </c>
      <c r="P111">
        <v>0.10124705778701014</v>
      </c>
      <c r="Q111">
        <v>0.127411456060436</v>
      </c>
      <c r="R111">
        <v>0.14329290256494873</v>
      </c>
      <c r="S111">
        <v>0.1484424299312376</v>
      </c>
      <c r="T111">
        <v>0.1484424299312376</v>
      </c>
      <c r="U111">
        <v>0.1484424299312376</v>
      </c>
      <c r="V111">
        <v>0.1484424299312376</v>
      </c>
      <c r="W111">
        <v>0.1484424299312376</v>
      </c>
      <c r="X111">
        <v>0.1484424299312376</v>
      </c>
      <c r="Y111">
        <v>0.1484424299312376</v>
      </c>
      <c r="Z111">
        <v>0.1484424299312376</v>
      </c>
      <c r="AA111">
        <v>0.1484424299312376</v>
      </c>
      <c r="AB111">
        <v>0.1484424299312376</v>
      </c>
      <c r="AC111">
        <v>0.1484424299312376</v>
      </c>
      <c r="AD111">
        <v>0.1484424299312376</v>
      </c>
      <c r="AE111">
        <v>0.1484424299312376</v>
      </c>
      <c r="AF111">
        <v>0.1484424299312376</v>
      </c>
      <c r="AG111">
        <v>0.1484424299312376</v>
      </c>
      <c r="AH111">
        <v>0.1484424299312376</v>
      </c>
      <c r="AI111">
        <v>0.1484424299312376</v>
      </c>
      <c r="AJ111">
        <v>0.1484424299312376</v>
      </c>
      <c r="AK111">
        <v>0.1484424299312376</v>
      </c>
      <c r="AL111">
        <v>0.1484424299312376</v>
      </c>
      <c r="AM111">
        <v>0.1484424299312376</v>
      </c>
      <c r="AN111">
        <v>0.1484424299312376</v>
      </c>
      <c r="AO111">
        <v>0.1484424299312376</v>
      </c>
      <c r="AP111">
        <v>0.1484424299312376</v>
      </c>
      <c r="AQ111">
        <v>0.1484424299312376</v>
      </c>
      <c r="AR111">
        <v>0.1484424299312376</v>
      </c>
      <c r="AS111">
        <v>0.1484424299312376</v>
      </c>
      <c r="AT111">
        <v>0.1484424299312376</v>
      </c>
      <c r="AU111">
        <v>0.1484424299312376</v>
      </c>
      <c r="AV111">
        <v>0.1484424299312376</v>
      </c>
      <c r="AW111">
        <v>0.1484424299312376</v>
      </c>
      <c r="AX111">
        <v>0.1484424299312376</v>
      </c>
      <c r="AY111">
        <v>0.1484424299312376</v>
      </c>
      <c r="AZ111">
        <v>0.1484424299312376</v>
      </c>
      <c r="BA111">
        <v>0.1484424299312376</v>
      </c>
      <c r="BB111">
        <v>0.1484424299312376</v>
      </c>
      <c r="BC111">
        <v>0.1484424299312376</v>
      </c>
      <c r="BD111">
        <v>0.1484424299312376</v>
      </c>
      <c r="BE111">
        <v>0.1484424299312376</v>
      </c>
      <c r="BF111">
        <v>0.14470772874107479</v>
      </c>
      <c r="BG111">
        <v>0.14065722850555523</v>
      </c>
      <c r="BH111">
        <v>0.13954410921934646</v>
      </c>
      <c r="BI111">
        <v>0.12593096925876002</v>
      </c>
      <c r="BJ111">
        <v>0.10188345667438325</v>
      </c>
      <c r="BK111">
        <v>6.9993220139555945E-2</v>
      </c>
      <c r="BL111">
        <v>4.1955784586779891E-2</v>
      </c>
      <c r="BM111">
        <v>2.6653855671910903E-2</v>
      </c>
      <c r="BN111">
        <v>1.9007370611658889E-2</v>
      </c>
      <c r="BO111">
        <v>1.3002381234319153E-2</v>
      </c>
      <c r="BP111">
        <v>7.0011275833174102E-3</v>
      </c>
      <c r="BQ111">
        <v>3.5502611460768588E-3</v>
      </c>
      <c r="BR111">
        <v>0</v>
      </c>
      <c r="BS111">
        <v>0</v>
      </c>
      <c r="BT111">
        <v>2.4282950903907197E-3</v>
      </c>
      <c r="BU111">
        <v>8.3101004902867981E-3</v>
      </c>
    </row>
    <row r="112" spans="1:73" x14ac:dyDescent="0.25">
      <c r="A112">
        <v>1060</v>
      </c>
      <c r="B112">
        <v>682.71564845658952</v>
      </c>
      <c r="C112">
        <v>1.735468132882246E-3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0</v>
      </c>
      <c r="J112">
        <v>2.9454652614133679E-3</v>
      </c>
      <c r="K112">
        <v>8.6431250809035735E-3</v>
      </c>
      <c r="L112">
        <v>2.1724693746610565E-2</v>
      </c>
      <c r="M112">
        <v>2.9265018541413567E-2</v>
      </c>
      <c r="N112">
        <v>4.1528510910527935E-2</v>
      </c>
      <c r="O112">
        <v>8.2277136190087155E-2</v>
      </c>
      <c r="P112">
        <v>0.10124705778701014</v>
      </c>
      <c r="Q112">
        <v>0.127411456060436</v>
      </c>
      <c r="R112">
        <v>0.14329290256494873</v>
      </c>
      <c r="S112">
        <v>0.1484424299312376</v>
      </c>
      <c r="T112">
        <v>0.15017789806411985</v>
      </c>
      <c r="U112">
        <v>0.15017789806411985</v>
      </c>
      <c r="V112">
        <v>0.15017789806411985</v>
      </c>
      <c r="W112">
        <v>0.15017789806411985</v>
      </c>
      <c r="X112">
        <v>0.15017789806411985</v>
      </c>
      <c r="Y112">
        <v>0.15017789806411985</v>
      </c>
      <c r="Z112">
        <v>0.15017789806411985</v>
      </c>
      <c r="AA112">
        <v>0.15017789806411985</v>
      </c>
      <c r="AB112">
        <v>0.15017789806411985</v>
      </c>
      <c r="AC112">
        <v>0.15017789806411985</v>
      </c>
      <c r="AD112">
        <v>0.15017789806411985</v>
      </c>
      <c r="AE112">
        <v>0.15017789806411985</v>
      </c>
      <c r="AF112">
        <v>0.15017789806411985</v>
      </c>
      <c r="AG112">
        <v>0.15017789806411985</v>
      </c>
      <c r="AH112">
        <v>0.15017789806411985</v>
      </c>
      <c r="AI112">
        <v>0.15017789806411985</v>
      </c>
      <c r="AJ112">
        <v>0.15017789806411985</v>
      </c>
      <c r="AK112">
        <v>0.15017789806411985</v>
      </c>
      <c r="AL112">
        <v>0.15017789806411985</v>
      </c>
      <c r="AM112">
        <v>0.15017789806411985</v>
      </c>
      <c r="AN112">
        <v>0.15017789806411985</v>
      </c>
      <c r="AO112">
        <v>0.15017789806411985</v>
      </c>
      <c r="AP112">
        <v>0.15017789806411985</v>
      </c>
      <c r="AQ112">
        <v>0.15017789806411985</v>
      </c>
      <c r="AR112">
        <v>0.15017789806411985</v>
      </c>
      <c r="AS112">
        <v>0.15017789806411985</v>
      </c>
      <c r="AT112">
        <v>0.15017789806411985</v>
      </c>
      <c r="AU112">
        <v>0.15017789806411985</v>
      </c>
      <c r="AV112">
        <v>0.15017789806411985</v>
      </c>
      <c r="AW112">
        <v>0.15017789806411985</v>
      </c>
      <c r="AX112">
        <v>0.15017789806411985</v>
      </c>
      <c r="AY112">
        <v>0.15017789806411985</v>
      </c>
      <c r="AZ112">
        <v>0.15017789806411985</v>
      </c>
      <c r="BA112">
        <v>0.15017789806411985</v>
      </c>
      <c r="BB112">
        <v>0.15017789806411985</v>
      </c>
      <c r="BC112">
        <v>0.15017789806411985</v>
      </c>
      <c r="BD112">
        <v>0.15017789806411985</v>
      </c>
      <c r="BE112">
        <v>0.15017789806411985</v>
      </c>
      <c r="BF112">
        <v>0.14644319687395704</v>
      </c>
      <c r="BG112">
        <v>0.14239269663843748</v>
      </c>
      <c r="BH112">
        <v>0.13954410921934646</v>
      </c>
      <c r="BI112">
        <v>0.12593096925876002</v>
      </c>
      <c r="BJ112">
        <v>0.10188345667438325</v>
      </c>
      <c r="BK112">
        <v>6.9993220139555945E-2</v>
      </c>
      <c r="BL112">
        <v>4.1955784586779891E-2</v>
      </c>
      <c r="BM112">
        <v>2.6653855671910903E-2</v>
      </c>
      <c r="BN112">
        <v>1.9007370611658889E-2</v>
      </c>
      <c r="BO112">
        <v>1.3002381234319153E-2</v>
      </c>
      <c r="BP112">
        <v>7.0011275833174102E-3</v>
      </c>
      <c r="BQ112">
        <v>3.5502611460768588E-3</v>
      </c>
      <c r="BR112">
        <v>0</v>
      </c>
      <c r="BS112">
        <v>0</v>
      </c>
      <c r="BT112">
        <v>0</v>
      </c>
      <c r="BU112">
        <v>2.6612541414932633E-3</v>
      </c>
    </row>
    <row r="113" spans="1:73" x14ac:dyDescent="0.25">
      <c r="A113">
        <v>1060</v>
      </c>
      <c r="B113">
        <v>671.19711359386497</v>
      </c>
      <c r="C113">
        <v>1.7061879336705491E-3</v>
      </c>
      <c r="D113">
        <v>20</v>
      </c>
      <c r="E113">
        <v>550</v>
      </c>
      <c r="F113">
        <v>-510</v>
      </c>
      <c r="G113">
        <v>0</v>
      </c>
      <c r="H113">
        <v>0</v>
      </c>
      <c r="I113">
        <v>0</v>
      </c>
      <c r="J113">
        <v>2.9454652614133679E-3</v>
      </c>
      <c r="K113">
        <v>8.6431250809035735E-3</v>
      </c>
      <c r="L113">
        <v>2.1724693746610565E-2</v>
      </c>
      <c r="M113">
        <v>2.9265018541413567E-2</v>
      </c>
      <c r="N113">
        <v>4.1528510910527935E-2</v>
      </c>
      <c r="O113">
        <v>8.2277136190087155E-2</v>
      </c>
      <c r="P113">
        <v>0.10124705778701014</v>
      </c>
      <c r="Q113">
        <v>0.127411456060436</v>
      </c>
      <c r="R113">
        <v>0.14329290256494873</v>
      </c>
      <c r="S113">
        <v>0.1484424299312376</v>
      </c>
      <c r="T113">
        <v>0.15188408599779041</v>
      </c>
      <c r="U113">
        <v>0.15188408599779041</v>
      </c>
      <c r="V113">
        <v>0.15188408599779041</v>
      </c>
      <c r="W113">
        <v>0.15188408599779041</v>
      </c>
      <c r="X113">
        <v>0.15188408599779041</v>
      </c>
      <c r="Y113">
        <v>0.15188408599779041</v>
      </c>
      <c r="Z113">
        <v>0.15188408599779041</v>
      </c>
      <c r="AA113">
        <v>0.15188408599779041</v>
      </c>
      <c r="AB113">
        <v>0.15188408599779041</v>
      </c>
      <c r="AC113">
        <v>0.15188408599779041</v>
      </c>
      <c r="AD113">
        <v>0.15188408599779041</v>
      </c>
      <c r="AE113">
        <v>0.15188408599779041</v>
      </c>
      <c r="AF113">
        <v>0.15188408599779041</v>
      </c>
      <c r="AG113">
        <v>0.15188408599779041</v>
      </c>
      <c r="AH113">
        <v>0.15188408599779041</v>
      </c>
      <c r="AI113">
        <v>0.15188408599779041</v>
      </c>
      <c r="AJ113">
        <v>0.15188408599779041</v>
      </c>
      <c r="AK113">
        <v>0.15188408599779041</v>
      </c>
      <c r="AL113">
        <v>0.15188408599779041</v>
      </c>
      <c r="AM113">
        <v>0.15188408599779041</v>
      </c>
      <c r="AN113">
        <v>0.15188408599779041</v>
      </c>
      <c r="AO113">
        <v>0.15188408599779041</v>
      </c>
      <c r="AP113">
        <v>0.15188408599779041</v>
      </c>
      <c r="AQ113">
        <v>0.15188408599779041</v>
      </c>
      <c r="AR113">
        <v>0.15188408599779041</v>
      </c>
      <c r="AS113">
        <v>0.15188408599779041</v>
      </c>
      <c r="AT113">
        <v>0.15188408599779041</v>
      </c>
      <c r="AU113">
        <v>0.15188408599779041</v>
      </c>
      <c r="AV113">
        <v>0.15188408599779041</v>
      </c>
      <c r="AW113">
        <v>0.15188408599779041</v>
      </c>
      <c r="AX113">
        <v>0.15188408599779041</v>
      </c>
      <c r="AY113">
        <v>0.15188408599779041</v>
      </c>
      <c r="AZ113">
        <v>0.15188408599779041</v>
      </c>
      <c r="BA113">
        <v>0.15188408599779041</v>
      </c>
      <c r="BB113">
        <v>0.15188408599779041</v>
      </c>
      <c r="BC113">
        <v>0.15188408599779041</v>
      </c>
      <c r="BD113">
        <v>0.15188408599779041</v>
      </c>
      <c r="BE113">
        <v>0.15188408599779041</v>
      </c>
      <c r="BF113">
        <v>0.1481493848076276</v>
      </c>
      <c r="BG113">
        <v>0.14409888457210804</v>
      </c>
      <c r="BH113">
        <v>0.13954410921934646</v>
      </c>
      <c r="BI113">
        <v>0.12593096925876002</v>
      </c>
      <c r="BJ113">
        <v>0.10188345667438325</v>
      </c>
      <c r="BK113">
        <v>6.9993220139555945E-2</v>
      </c>
      <c r="BL113">
        <v>4.1955784586779891E-2</v>
      </c>
      <c r="BM113">
        <v>2.6653855671910903E-2</v>
      </c>
      <c r="BN113">
        <v>1.9007370611658889E-2</v>
      </c>
      <c r="BO113">
        <v>1.3002381234319153E-2</v>
      </c>
      <c r="BP113">
        <v>7.0011275833174102E-3</v>
      </c>
      <c r="BQ113">
        <v>3.5502611460768588E-3</v>
      </c>
      <c r="BR113">
        <v>0</v>
      </c>
      <c r="BS113">
        <v>0</v>
      </c>
      <c r="BT113">
        <v>0</v>
      </c>
      <c r="BU113">
        <v>4.0863913303725852E-3</v>
      </c>
    </row>
    <row r="114" spans="1:73" x14ac:dyDescent="0.25">
      <c r="A114">
        <v>1060</v>
      </c>
      <c r="B114">
        <v>692.48133986236519</v>
      </c>
      <c r="C114">
        <v>1.7602925913058956E-3</v>
      </c>
      <c r="D114">
        <v>30</v>
      </c>
      <c r="E114">
        <v>560</v>
      </c>
      <c r="F114">
        <v>-500</v>
      </c>
      <c r="G114">
        <v>0</v>
      </c>
      <c r="H114">
        <v>0</v>
      </c>
      <c r="I114">
        <v>0</v>
      </c>
      <c r="J114">
        <v>2.9454652614133679E-3</v>
      </c>
      <c r="K114">
        <v>8.6431250809035735E-3</v>
      </c>
      <c r="L114">
        <v>2.1724693746610565E-2</v>
      </c>
      <c r="M114">
        <v>2.9265018541413567E-2</v>
      </c>
      <c r="N114">
        <v>4.1528510910527935E-2</v>
      </c>
      <c r="O114">
        <v>8.2277136190087155E-2</v>
      </c>
      <c r="P114">
        <v>0.10124705778701014</v>
      </c>
      <c r="Q114">
        <v>0.127411456060436</v>
      </c>
      <c r="R114">
        <v>0.14329290256494873</v>
      </c>
      <c r="S114">
        <v>0.1484424299312376</v>
      </c>
      <c r="T114">
        <v>0.15188408599779041</v>
      </c>
      <c r="U114">
        <v>0.1536443785890963</v>
      </c>
      <c r="V114">
        <v>0.1536443785890963</v>
      </c>
      <c r="W114">
        <v>0.1536443785890963</v>
      </c>
      <c r="X114">
        <v>0.1536443785890963</v>
      </c>
      <c r="Y114">
        <v>0.1536443785890963</v>
      </c>
      <c r="Z114">
        <v>0.1536443785890963</v>
      </c>
      <c r="AA114">
        <v>0.1536443785890963</v>
      </c>
      <c r="AB114">
        <v>0.1536443785890963</v>
      </c>
      <c r="AC114">
        <v>0.1536443785890963</v>
      </c>
      <c r="AD114">
        <v>0.1536443785890963</v>
      </c>
      <c r="AE114">
        <v>0.1536443785890963</v>
      </c>
      <c r="AF114">
        <v>0.1536443785890963</v>
      </c>
      <c r="AG114">
        <v>0.1536443785890963</v>
      </c>
      <c r="AH114">
        <v>0.1536443785890963</v>
      </c>
      <c r="AI114">
        <v>0.1536443785890963</v>
      </c>
      <c r="AJ114">
        <v>0.1536443785890963</v>
      </c>
      <c r="AK114">
        <v>0.1536443785890963</v>
      </c>
      <c r="AL114">
        <v>0.1536443785890963</v>
      </c>
      <c r="AM114">
        <v>0.1536443785890963</v>
      </c>
      <c r="AN114">
        <v>0.1536443785890963</v>
      </c>
      <c r="AO114">
        <v>0.1536443785890963</v>
      </c>
      <c r="AP114">
        <v>0.1536443785890963</v>
      </c>
      <c r="AQ114">
        <v>0.1536443785890963</v>
      </c>
      <c r="AR114">
        <v>0.1536443785890963</v>
      </c>
      <c r="AS114">
        <v>0.1536443785890963</v>
      </c>
      <c r="AT114">
        <v>0.1536443785890963</v>
      </c>
      <c r="AU114">
        <v>0.1536443785890963</v>
      </c>
      <c r="AV114">
        <v>0.1536443785890963</v>
      </c>
      <c r="AW114">
        <v>0.1536443785890963</v>
      </c>
      <c r="AX114">
        <v>0.1536443785890963</v>
      </c>
      <c r="AY114">
        <v>0.1536443785890963</v>
      </c>
      <c r="AZ114">
        <v>0.1536443785890963</v>
      </c>
      <c r="BA114">
        <v>0.1536443785890963</v>
      </c>
      <c r="BB114">
        <v>0.1536443785890963</v>
      </c>
      <c r="BC114">
        <v>0.1536443785890963</v>
      </c>
      <c r="BD114">
        <v>0.1536443785890963</v>
      </c>
      <c r="BE114">
        <v>0.1536443785890963</v>
      </c>
      <c r="BF114">
        <v>0.14990967739893349</v>
      </c>
      <c r="BG114">
        <v>0.14585917716341393</v>
      </c>
      <c r="BH114">
        <v>0.13954410921934646</v>
      </c>
      <c r="BI114">
        <v>0.12593096925876002</v>
      </c>
      <c r="BJ114">
        <v>0.10188345667438325</v>
      </c>
      <c r="BK114">
        <v>6.9993220139555945E-2</v>
      </c>
      <c r="BL114">
        <v>4.1955784586779891E-2</v>
      </c>
      <c r="BM114">
        <v>2.6653855671910903E-2</v>
      </c>
      <c r="BN114">
        <v>1.9007370611658889E-2</v>
      </c>
      <c r="BO114">
        <v>1.3002381234319153E-2</v>
      </c>
      <c r="BP114">
        <v>7.0011275833174102E-3</v>
      </c>
      <c r="BQ114">
        <v>3.5502611460768588E-3</v>
      </c>
      <c r="BR114">
        <v>0</v>
      </c>
      <c r="BS114">
        <v>0</v>
      </c>
      <c r="BT114">
        <v>0</v>
      </c>
      <c r="BU114">
        <v>5.6022971071389149E-3</v>
      </c>
    </row>
    <row r="115" spans="1:73" x14ac:dyDescent="0.25">
      <c r="A115">
        <v>1060</v>
      </c>
      <c r="B115">
        <v>667.51444720612926</v>
      </c>
      <c r="C115">
        <v>1.6968265689876094E-3</v>
      </c>
      <c r="D115">
        <v>40</v>
      </c>
      <c r="E115">
        <v>570</v>
      </c>
      <c r="F115">
        <v>-490</v>
      </c>
      <c r="G115">
        <v>0</v>
      </c>
      <c r="H115">
        <v>0</v>
      </c>
      <c r="I115">
        <v>0</v>
      </c>
      <c r="J115">
        <v>2.9454652614133679E-3</v>
      </c>
      <c r="K115">
        <v>8.6431250809035735E-3</v>
      </c>
      <c r="L115">
        <v>2.1724693746610565E-2</v>
      </c>
      <c r="M115">
        <v>2.9265018541413567E-2</v>
      </c>
      <c r="N115">
        <v>4.1528510910527935E-2</v>
      </c>
      <c r="O115">
        <v>8.2277136190087155E-2</v>
      </c>
      <c r="P115">
        <v>0.10124705778701014</v>
      </c>
      <c r="Q115">
        <v>0.127411456060436</v>
      </c>
      <c r="R115">
        <v>0.14329290256494873</v>
      </c>
      <c r="S115">
        <v>0.1484424299312376</v>
      </c>
      <c r="T115">
        <v>0.15188408599779041</v>
      </c>
      <c r="U115">
        <v>0.15534120515808392</v>
      </c>
      <c r="V115">
        <v>0.15534120515808392</v>
      </c>
      <c r="W115">
        <v>0.15534120515808392</v>
      </c>
      <c r="X115">
        <v>0.15534120515808392</v>
      </c>
      <c r="Y115">
        <v>0.15534120515808392</v>
      </c>
      <c r="Z115">
        <v>0.15534120515808392</v>
      </c>
      <c r="AA115">
        <v>0.15534120515808392</v>
      </c>
      <c r="AB115">
        <v>0.15534120515808392</v>
      </c>
      <c r="AC115">
        <v>0.15534120515808392</v>
      </c>
      <c r="AD115">
        <v>0.15534120515808392</v>
      </c>
      <c r="AE115">
        <v>0.15534120515808392</v>
      </c>
      <c r="AF115">
        <v>0.15534120515808392</v>
      </c>
      <c r="AG115">
        <v>0.15534120515808392</v>
      </c>
      <c r="AH115">
        <v>0.15534120515808392</v>
      </c>
      <c r="AI115">
        <v>0.15534120515808392</v>
      </c>
      <c r="AJ115">
        <v>0.15534120515808392</v>
      </c>
      <c r="AK115">
        <v>0.15534120515808392</v>
      </c>
      <c r="AL115">
        <v>0.15534120515808392</v>
      </c>
      <c r="AM115">
        <v>0.15534120515808392</v>
      </c>
      <c r="AN115">
        <v>0.15534120515808392</v>
      </c>
      <c r="AO115">
        <v>0.15534120515808392</v>
      </c>
      <c r="AP115">
        <v>0.15534120515808392</v>
      </c>
      <c r="AQ115">
        <v>0.15534120515808392</v>
      </c>
      <c r="AR115">
        <v>0.15534120515808392</v>
      </c>
      <c r="AS115">
        <v>0.15534120515808392</v>
      </c>
      <c r="AT115">
        <v>0.15534120515808392</v>
      </c>
      <c r="AU115">
        <v>0.15534120515808392</v>
      </c>
      <c r="AV115">
        <v>0.15534120515808392</v>
      </c>
      <c r="AW115">
        <v>0.15534120515808392</v>
      </c>
      <c r="AX115">
        <v>0.15534120515808392</v>
      </c>
      <c r="AY115">
        <v>0.15534120515808392</v>
      </c>
      <c r="AZ115">
        <v>0.15534120515808392</v>
      </c>
      <c r="BA115">
        <v>0.15534120515808392</v>
      </c>
      <c r="BB115">
        <v>0.15534120515808392</v>
      </c>
      <c r="BC115">
        <v>0.15534120515808392</v>
      </c>
      <c r="BD115">
        <v>0.15534120515808392</v>
      </c>
      <c r="BE115">
        <v>0.15534120515808392</v>
      </c>
      <c r="BF115">
        <v>0.15160650396792111</v>
      </c>
      <c r="BG115">
        <v>0.14755600373240155</v>
      </c>
      <c r="BH115">
        <v>0.14124093578833408</v>
      </c>
      <c r="BI115">
        <v>0.12593096925876002</v>
      </c>
      <c r="BJ115">
        <v>0.10188345667438325</v>
      </c>
      <c r="BK115">
        <v>6.9993220139555945E-2</v>
      </c>
      <c r="BL115">
        <v>4.1955784586779891E-2</v>
      </c>
      <c r="BM115">
        <v>2.6653855671910903E-2</v>
      </c>
      <c r="BN115">
        <v>1.9007370611658889E-2</v>
      </c>
      <c r="BO115">
        <v>1.3002381234319153E-2</v>
      </c>
      <c r="BP115">
        <v>7.0011275833174102E-3</v>
      </c>
      <c r="BQ115">
        <v>3.5502611460768588E-3</v>
      </c>
      <c r="BR115">
        <v>0</v>
      </c>
      <c r="BS115">
        <v>0</v>
      </c>
      <c r="BT115">
        <v>0</v>
      </c>
      <c r="BU115">
        <v>7.1182028839052169E-3</v>
      </c>
    </row>
    <row r="116" spans="1:73" x14ac:dyDescent="0.25">
      <c r="A116">
        <v>1060</v>
      </c>
      <c r="B116">
        <v>654.30618921013536</v>
      </c>
      <c r="C116">
        <v>1.6632510813087268E-3</v>
      </c>
      <c r="D116">
        <v>30</v>
      </c>
      <c r="E116">
        <v>560</v>
      </c>
      <c r="F116">
        <v>-500</v>
      </c>
      <c r="G116">
        <v>0</v>
      </c>
      <c r="H116">
        <v>0</v>
      </c>
      <c r="I116">
        <v>0</v>
      </c>
      <c r="J116">
        <v>2.9454652614133679E-3</v>
      </c>
      <c r="K116">
        <v>8.6431250809035735E-3</v>
      </c>
      <c r="L116">
        <v>2.1724693746610565E-2</v>
      </c>
      <c r="M116">
        <v>2.9265018541413567E-2</v>
      </c>
      <c r="N116">
        <v>4.1528510910527935E-2</v>
      </c>
      <c r="O116">
        <v>8.2277136190087155E-2</v>
      </c>
      <c r="P116">
        <v>0.10124705778701014</v>
      </c>
      <c r="Q116">
        <v>0.127411456060436</v>
      </c>
      <c r="R116">
        <v>0.14329290256494873</v>
      </c>
      <c r="S116">
        <v>0.1484424299312376</v>
      </c>
      <c r="T116">
        <v>0.15188408599779041</v>
      </c>
      <c r="U116">
        <v>0.15700445623939263</v>
      </c>
      <c r="V116">
        <v>0.15700445623939263</v>
      </c>
      <c r="W116">
        <v>0.15700445623939263</v>
      </c>
      <c r="X116">
        <v>0.15700445623939263</v>
      </c>
      <c r="Y116">
        <v>0.15700445623939263</v>
      </c>
      <c r="Z116">
        <v>0.15700445623939263</v>
      </c>
      <c r="AA116">
        <v>0.15700445623939263</v>
      </c>
      <c r="AB116">
        <v>0.15700445623939263</v>
      </c>
      <c r="AC116">
        <v>0.15700445623939263</v>
      </c>
      <c r="AD116">
        <v>0.15700445623939263</v>
      </c>
      <c r="AE116">
        <v>0.15700445623939263</v>
      </c>
      <c r="AF116">
        <v>0.15700445623939263</v>
      </c>
      <c r="AG116">
        <v>0.15700445623939263</v>
      </c>
      <c r="AH116">
        <v>0.15700445623939263</v>
      </c>
      <c r="AI116">
        <v>0.15700445623939263</v>
      </c>
      <c r="AJ116">
        <v>0.15700445623939263</v>
      </c>
      <c r="AK116">
        <v>0.15700445623939263</v>
      </c>
      <c r="AL116">
        <v>0.15700445623939263</v>
      </c>
      <c r="AM116">
        <v>0.15700445623939263</v>
      </c>
      <c r="AN116">
        <v>0.15700445623939263</v>
      </c>
      <c r="AO116">
        <v>0.15700445623939263</v>
      </c>
      <c r="AP116">
        <v>0.15700445623939263</v>
      </c>
      <c r="AQ116">
        <v>0.15700445623939263</v>
      </c>
      <c r="AR116">
        <v>0.15700445623939263</v>
      </c>
      <c r="AS116">
        <v>0.15700445623939263</v>
      </c>
      <c r="AT116">
        <v>0.15700445623939263</v>
      </c>
      <c r="AU116">
        <v>0.15700445623939263</v>
      </c>
      <c r="AV116">
        <v>0.15700445623939263</v>
      </c>
      <c r="AW116">
        <v>0.15700445623939263</v>
      </c>
      <c r="AX116">
        <v>0.15700445623939263</v>
      </c>
      <c r="AY116">
        <v>0.15700445623939263</v>
      </c>
      <c r="AZ116">
        <v>0.15700445623939263</v>
      </c>
      <c r="BA116">
        <v>0.15700445623939263</v>
      </c>
      <c r="BB116">
        <v>0.15700445623939263</v>
      </c>
      <c r="BC116">
        <v>0.15700445623939263</v>
      </c>
      <c r="BD116">
        <v>0.15700445623939263</v>
      </c>
      <c r="BE116">
        <v>0.15700445623939263</v>
      </c>
      <c r="BF116">
        <v>0.15326975504922982</v>
      </c>
      <c r="BG116">
        <v>0.14921925481371026</v>
      </c>
      <c r="BH116">
        <v>0.14124093578833408</v>
      </c>
      <c r="BI116">
        <v>0.12593096925876002</v>
      </c>
      <c r="BJ116">
        <v>0.10188345667438325</v>
      </c>
      <c r="BK116">
        <v>6.9993220139555945E-2</v>
      </c>
      <c r="BL116">
        <v>4.1955784586779891E-2</v>
      </c>
      <c r="BM116">
        <v>2.6653855671910903E-2</v>
      </c>
      <c r="BN116">
        <v>1.9007370611658889E-2</v>
      </c>
      <c r="BO116">
        <v>1.3002381234319153E-2</v>
      </c>
      <c r="BP116">
        <v>7.0011275833174102E-3</v>
      </c>
      <c r="BQ116">
        <v>3.5502611460768588E-3</v>
      </c>
      <c r="BR116">
        <v>0</v>
      </c>
      <c r="BS116">
        <v>0</v>
      </c>
      <c r="BT116">
        <v>0</v>
      </c>
      <c r="BU116">
        <v>5.6022971071389149E-3</v>
      </c>
    </row>
    <row r="117" spans="1:73" x14ac:dyDescent="0.25">
      <c r="A117">
        <v>1060</v>
      </c>
      <c r="B117">
        <v>693.50721332504361</v>
      </c>
      <c r="C117">
        <v>1.7629003690928452E-3</v>
      </c>
      <c r="D117">
        <v>20</v>
      </c>
      <c r="E117">
        <v>550</v>
      </c>
      <c r="F117">
        <v>-510</v>
      </c>
      <c r="G117">
        <v>0</v>
      </c>
      <c r="H117">
        <v>0</v>
      </c>
      <c r="I117">
        <v>0</v>
      </c>
      <c r="J117">
        <v>2.9454652614133679E-3</v>
      </c>
      <c r="K117">
        <v>8.6431250809035735E-3</v>
      </c>
      <c r="L117">
        <v>2.1724693746610565E-2</v>
      </c>
      <c r="M117">
        <v>2.9265018541413567E-2</v>
      </c>
      <c r="N117">
        <v>4.1528510910527935E-2</v>
      </c>
      <c r="O117">
        <v>8.2277136190087155E-2</v>
      </c>
      <c r="P117">
        <v>0.10124705778701014</v>
      </c>
      <c r="Q117">
        <v>0.127411456060436</v>
      </c>
      <c r="R117">
        <v>0.14329290256494873</v>
      </c>
      <c r="S117">
        <v>0.1484424299312376</v>
      </c>
      <c r="T117">
        <v>0.15364698636688326</v>
      </c>
      <c r="U117">
        <v>0.15876735660848548</v>
      </c>
      <c r="V117">
        <v>0.15876735660848548</v>
      </c>
      <c r="W117">
        <v>0.15876735660848548</v>
      </c>
      <c r="X117">
        <v>0.15876735660848548</v>
      </c>
      <c r="Y117">
        <v>0.15876735660848548</v>
      </c>
      <c r="Z117">
        <v>0.15876735660848548</v>
      </c>
      <c r="AA117">
        <v>0.15876735660848548</v>
      </c>
      <c r="AB117">
        <v>0.15876735660848548</v>
      </c>
      <c r="AC117">
        <v>0.15876735660848548</v>
      </c>
      <c r="AD117">
        <v>0.15876735660848548</v>
      </c>
      <c r="AE117">
        <v>0.15876735660848548</v>
      </c>
      <c r="AF117">
        <v>0.15876735660848548</v>
      </c>
      <c r="AG117">
        <v>0.15876735660848548</v>
      </c>
      <c r="AH117">
        <v>0.15876735660848548</v>
      </c>
      <c r="AI117">
        <v>0.15876735660848548</v>
      </c>
      <c r="AJ117">
        <v>0.15876735660848548</v>
      </c>
      <c r="AK117">
        <v>0.15876735660848548</v>
      </c>
      <c r="AL117">
        <v>0.15876735660848548</v>
      </c>
      <c r="AM117">
        <v>0.15876735660848548</v>
      </c>
      <c r="AN117">
        <v>0.15876735660848548</v>
      </c>
      <c r="AO117">
        <v>0.15876735660848548</v>
      </c>
      <c r="AP117">
        <v>0.15876735660848548</v>
      </c>
      <c r="AQ117">
        <v>0.15876735660848548</v>
      </c>
      <c r="AR117">
        <v>0.15876735660848548</v>
      </c>
      <c r="AS117">
        <v>0.15876735660848548</v>
      </c>
      <c r="AT117">
        <v>0.15876735660848548</v>
      </c>
      <c r="AU117">
        <v>0.15876735660848548</v>
      </c>
      <c r="AV117">
        <v>0.15876735660848548</v>
      </c>
      <c r="AW117">
        <v>0.15876735660848548</v>
      </c>
      <c r="AX117">
        <v>0.15876735660848548</v>
      </c>
      <c r="AY117">
        <v>0.15876735660848548</v>
      </c>
      <c r="AZ117">
        <v>0.15876735660848548</v>
      </c>
      <c r="BA117">
        <v>0.15876735660848548</v>
      </c>
      <c r="BB117">
        <v>0.15876735660848548</v>
      </c>
      <c r="BC117">
        <v>0.15876735660848548</v>
      </c>
      <c r="BD117">
        <v>0.15876735660848548</v>
      </c>
      <c r="BE117">
        <v>0.15876735660848548</v>
      </c>
      <c r="BF117">
        <v>0.15503265541832267</v>
      </c>
      <c r="BG117">
        <v>0.15098215518280311</v>
      </c>
      <c r="BH117">
        <v>0.14124093578833408</v>
      </c>
      <c r="BI117">
        <v>0.12593096925876002</v>
      </c>
      <c r="BJ117">
        <v>0.10188345667438325</v>
      </c>
      <c r="BK117">
        <v>6.9993220139555945E-2</v>
      </c>
      <c r="BL117">
        <v>4.1955784586779891E-2</v>
      </c>
      <c r="BM117">
        <v>2.6653855671910903E-2</v>
      </c>
      <c r="BN117">
        <v>1.9007370611658889E-2</v>
      </c>
      <c r="BO117">
        <v>1.3002381234319153E-2</v>
      </c>
      <c r="BP117">
        <v>7.0011275833174102E-3</v>
      </c>
      <c r="BQ117">
        <v>3.5502611460768588E-3</v>
      </c>
      <c r="BR117">
        <v>0</v>
      </c>
      <c r="BS117">
        <v>0</v>
      </c>
      <c r="BT117">
        <v>0</v>
      </c>
      <c r="BU117">
        <v>4.0863913303725852E-3</v>
      </c>
    </row>
    <row r="118" spans="1:73" x14ac:dyDescent="0.25">
      <c r="A118">
        <v>1060</v>
      </c>
      <c r="B118">
        <v>674.08085238449917</v>
      </c>
      <c r="C118">
        <v>1.7135184186037949E-3</v>
      </c>
      <c r="D118">
        <v>10</v>
      </c>
      <c r="E118">
        <v>540</v>
      </c>
      <c r="F118">
        <v>-520</v>
      </c>
      <c r="G118">
        <v>0</v>
      </c>
      <c r="H118">
        <v>0</v>
      </c>
      <c r="I118">
        <v>0</v>
      </c>
      <c r="J118">
        <v>2.9454652614133679E-3</v>
      </c>
      <c r="K118">
        <v>8.6431250809035735E-3</v>
      </c>
      <c r="L118">
        <v>2.1724693746610565E-2</v>
      </c>
      <c r="M118">
        <v>2.9265018541413567E-2</v>
      </c>
      <c r="N118">
        <v>4.1528510910527935E-2</v>
      </c>
      <c r="O118">
        <v>8.2277136190087155E-2</v>
      </c>
      <c r="P118">
        <v>0.10124705778701014</v>
      </c>
      <c r="Q118">
        <v>0.127411456060436</v>
      </c>
      <c r="R118">
        <v>0.14329290256494873</v>
      </c>
      <c r="S118">
        <v>0.1484424299312376</v>
      </c>
      <c r="T118">
        <v>0.15536050478548705</v>
      </c>
      <c r="U118">
        <v>0.16048087502708927</v>
      </c>
      <c r="V118">
        <v>0.16048087502708927</v>
      </c>
      <c r="W118">
        <v>0.16048087502708927</v>
      </c>
      <c r="X118">
        <v>0.16048087502708927</v>
      </c>
      <c r="Y118">
        <v>0.16048087502708927</v>
      </c>
      <c r="Z118">
        <v>0.16048087502708927</v>
      </c>
      <c r="AA118">
        <v>0.16048087502708927</v>
      </c>
      <c r="AB118">
        <v>0.16048087502708927</v>
      </c>
      <c r="AC118">
        <v>0.16048087502708927</v>
      </c>
      <c r="AD118">
        <v>0.16048087502708927</v>
      </c>
      <c r="AE118">
        <v>0.16048087502708927</v>
      </c>
      <c r="AF118">
        <v>0.16048087502708927</v>
      </c>
      <c r="AG118">
        <v>0.16048087502708927</v>
      </c>
      <c r="AH118">
        <v>0.16048087502708927</v>
      </c>
      <c r="AI118">
        <v>0.16048087502708927</v>
      </c>
      <c r="AJ118">
        <v>0.16048087502708927</v>
      </c>
      <c r="AK118">
        <v>0.16048087502708927</v>
      </c>
      <c r="AL118">
        <v>0.16048087502708927</v>
      </c>
      <c r="AM118">
        <v>0.16048087502708927</v>
      </c>
      <c r="AN118">
        <v>0.16048087502708927</v>
      </c>
      <c r="AO118">
        <v>0.16048087502708927</v>
      </c>
      <c r="AP118">
        <v>0.16048087502708927</v>
      </c>
      <c r="AQ118">
        <v>0.16048087502708927</v>
      </c>
      <c r="AR118">
        <v>0.16048087502708927</v>
      </c>
      <c r="AS118">
        <v>0.16048087502708927</v>
      </c>
      <c r="AT118">
        <v>0.16048087502708927</v>
      </c>
      <c r="AU118">
        <v>0.16048087502708927</v>
      </c>
      <c r="AV118">
        <v>0.16048087502708927</v>
      </c>
      <c r="AW118">
        <v>0.16048087502708927</v>
      </c>
      <c r="AX118">
        <v>0.16048087502708927</v>
      </c>
      <c r="AY118">
        <v>0.16048087502708927</v>
      </c>
      <c r="AZ118">
        <v>0.16048087502708927</v>
      </c>
      <c r="BA118">
        <v>0.16048087502708927</v>
      </c>
      <c r="BB118">
        <v>0.16048087502708927</v>
      </c>
      <c r="BC118">
        <v>0.16048087502708927</v>
      </c>
      <c r="BD118">
        <v>0.16048087502708927</v>
      </c>
      <c r="BE118">
        <v>0.16048087502708927</v>
      </c>
      <c r="BF118">
        <v>0.15674617383692646</v>
      </c>
      <c r="BG118">
        <v>0.1526956736014069</v>
      </c>
      <c r="BH118">
        <v>0.14124093578833408</v>
      </c>
      <c r="BI118">
        <v>0.12593096925876002</v>
      </c>
      <c r="BJ118">
        <v>0.10188345667438325</v>
      </c>
      <c r="BK118">
        <v>6.9993220139555945E-2</v>
      </c>
      <c r="BL118">
        <v>4.1955784586779891E-2</v>
      </c>
      <c r="BM118">
        <v>2.6653855671910903E-2</v>
      </c>
      <c r="BN118">
        <v>1.9007370611658889E-2</v>
      </c>
      <c r="BO118">
        <v>1.3002381234319153E-2</v>
      </c>
      <c r="BP118">
        <v>7.0011275833174102E-3</v>
      </c>
      <c r="BQ118">
        <v>3.5502611460768588E-3</v>
      </c>
      <c r="BR118">
        <v>0</v>
      </c>
      <c r="BS118">
        <v>0</v>
      </c>
      <c r="BT118">
        <v>0</v>
      </c>
      <c r="BU118">
        <v>2.6612541414932633E-3</v>
      </c>
    </row>
    <row r="119" spans="1:73" x14ac:dyDescent="0.25">
      <c r="A119">
        <v>1060</v>
      </c>
      <c r="B119">
        <v>693.33357978234608</v>
      </c>
      <c r="C119">
        <v>1.7624589913672398E-3</v>
      </c>
      <c r="D119">
        <v>0</v>
      </c>
      <c r="E119">
        <v>530</v>
      </c>
      <c r="F119">
        <v>-530</v>
      </c>
      <c r="G119">
        <v>0</v>
      </c>
      <c r="H119">
        <v>0</v>
      </c>
      <c r="I119">
        <v>0</v>
      </c>
      <c r="J119">
        <v>2.9454652614133679E-3</v>
      </c>
      <c r="K119">
        <v>8.6431250809035735E-3</v>
      </c>
      <c r="L119">
        <v>2.1724693746610565E-2</v>
      </c>
      <c r="M119">
        <v>2.9265018541413567E-2</v>
      </c>
      <c r="N119">
        <v>4.1528510910527935E-2</v>
      </c>
      <c r="O119">
        <v>8.2277136190087155E-2</v>
      </c>
      <c r="P119">
        <v>0.10124705778701014</v>
      </c>
      <c r="Q119">
        <v>0.127411456060436</v>
      </c>
      <c r="R119">
        <v>0.14329290256494873</v>
      </c>
      <c r="S119">
        <v>0.1484424299312376</v>
      </c>
      <c r="T119">
        <v>0.15712296377685428</v>
      </c>
      <c r="U119">
        <v>0.1622433340184565</v>
      </c>
      <c r="V119">
        <v>0.1622433340184565</v>
      </c>
      <c r="W119">
        <v>0.1622433340184565</v>
      </c>
      <c r="X119">
        <v>0.1622433340184565</v>
      </c>
      <c r="Y119">
        <v>0.1622433340184565</v>
      </c>
      <c r="Z119">
        <v>0.1622433340184565</v>
      </c>
      <c r="AA119">
        <v>0.1622433340184565</v>
      </c>
      <c r="AB119">
        <v>0.1622433340184565</v>
      </c>
      <c r="AC119">
        <v>0.1622433340184565</v>
      </c>
      <c r="AD119">
        <v>0.1622433340184565</v>
      </c>
      <c r="AE119">
        <v>0.1622433340184565</v>
      </c>
      <c r="AF119">
        <v>0.1622433340184565</v>
      </c>
      <c r="AG119">
        <v>0.1622433340184565</v>
      </c>
      <c r="AH119">
        <v>0.1622433340184565</v>
      </c>
      <c r="AI119">
        <v>0.1622433340184565</v>
      </c>
      <c r="AJ119">
        <v>0.1622433340184565</v>
      </c>
      <c r="AK119">
        <v>0.1622433340184565</v>
      </c>
      <c r="AL119">
        <v>0.1622433340184565</v>
      </c>
      <c r="AM119">
        <v>0.1622433340184565</v>
      </c>
      <c r="AN119">
        <v>0.1622433340184565</v>
      </c>
      <c r="AO119">
        <v>0.1622433340184565</v>
      </c>
      <c r="AP119">
        <v>0.1622433340184565</v>
      </c>
      <c r="AQ119">
        <v>0.1622433340184565</v>
      </c>
      <c r="AR119">
        <v>0.1622433340184565</v>
      </c>
      <c r="AS119">
        <v>0.1622433340184565</v>
      </c>
      <c r="AT119">
        <v>0.1622433340184565</v>
      </c>
      <c r="AU119">
        <v>0.1622433340184565</v>
      </c>
      <c r="AV119">
        <v>0.1622433340184565</v>
      </c>
      <c r="AW119">
        <v>0.1622433340184565</v>
      </c>
      <c r="AX119">
        <v>0.1622433340184565</v>
      </c>
      <c r="AY119">
        <v>0.1622433340184565</v>
      </c>
      <c r="AZ119">
        <v>0.1622433340184565</v>
      </c>
      <c r="BA119">
        <v>0.1622433340184565</v>
      </c>
      <c r="BB119">
        <v>0.1622433340184565</v>
      </c>
      <c r="BC119">
        <v>0.1622433340184565</v>
      </c>
      <c r="BD119">
        <v>0.1622433340184565</v>
      </c>
      <c r="BE119">
        <v>0.1622433340184565</v>
      </c>
      <c r="BF119">
        <v>0.15850863282829369</v>
      </c>
      <c r="BG119">
        <v>0.1526956736014069</v>
      </c>
      <c r="BH119">
        <v>0.14124093578833408</v>
      </c>
      <c r="BI119">
        <v>0.12593096925876002</v>
      </c>
      <c r="BJ119">
        <v>0.10188345667438325</v>
      </c>
      <c r="BK119">
        <v>6.9993220139555945E-2</v>
      </c>
      <c r="BL119">
        <v>4.1955784586779891E-2</v>
      </c>
      <c r="BM119">
        <v>2.6653855671910903E-2</v>
      </c>
      <c r="BN119">
        <v>1.9007370611658889E-2</v>
      </c>
      <c r="BO119">
        <v>1.3002381234319153E-2</v>
      </c>
      <c r="BP119">
        <v>7.0011275833174102E-3</v>
      </c>
      <c r="BQ119">
        <v>3.5502611460768588E-3</v>
      </c>
      <c r="BR119">
        <v>0</v>
      </c>
      <c r="BS119">
        <v>0</v>
      </c>
      <c r="BT119">
        <v>1.732340830242679E-3</v>
      </c>
      <c r="BU119">
        <v>1.2635366302047868E-3</v>
      </c>
    </row>
    <row r="120" spans="1:73" x14ac:dyDescent="0.25">
      <c r="A120">
        <v>1060</v>
      </c>
      <c r="B120">
        <v>679.12277937833517</v>
      </c>
      <c r="C120">
        <v>1.7263350336116717E-3</v>
      </c>
      <c r="D120">
        <v>-10</v>
      </c>
      <c r="E120">
        <v>520</v>
      </c>
      <c r="F120">
        <v>-540</v>
      </c>
      <c r="G120">
        <v>0</v>
      </c>
      <c r="H120">
        <v>0</v>
      </c>
      <c r="I120">
        <v>0</v>
      </c>
      <c r="J120">
        <v>2.9454652614133679E-3</v>
      </c>
      <c r="K120">
        <v>8.6431250809035735E-3</v>
      </c>
      <c r="L120">
        <v>2.1724693746610565E-2</v>
      </c>
      <c r="M120">
        <v>2.9265018541413567E-2</v>
      </c>
      <c r="N120">
        <v>4.1528510910527935E-2</v>
      </c>
      <c r="O120">
        <v>8.2277136190087155E-2</v>
      </c>
      <c r="P120">
        <v>0.10124705778701014</v>
      </c>
      <c r="Q120">
        <v>0.127411456060436</v>
      </c>
      <c r="R120">
        <v>0.14329290256494873</v>
      </c>
      <c r="S120">
        <v>0.15016876496484927</v>
      </c>
      <c r="T120">
        <v>0.15884929881046594</v>
      </c>
      <c r="U120">
        <v>0.16396966905206817</v>
      </c>
      <c r="V120">
        <v>0.16396966905206817</v>
      </c>
      <c r="W120">
        <v>0.16396966905206817</v>
      </c>
      <c r="X120">
        <v>0.16396966905206817</v>
      </c>
      <c r="Y120">
        <v>0.16396966905206817</v>
      </c>
      <c r="Z120">
        <v>0.16396966905206817</v>
      </c>
      <c r="AA120">
        <v>0.16396966905206817</v>
      </c>
      <c r="AB120">
        <v>0.16396966905206817</v>
      </c>
      <c r="AC120">
        <v>0.16396966905206817</v>
      </c>
      <c r="AD120">
        <v>0.16396966905206817</v>
      </c>
      <c r="AE120">
        <v>0.16396966905206817</v>
      </c>
      <c r="AF120">
        <v>0.16396966905206817</v>
      </c>
      <c r="AG120">
        <v>0.16396966905206817</v>
      </c>
      <c r="AH120">
        <v>0.16396966905206817</v>
      </c>
      <c r="AI120">
        <v>0.16396966905206817</v>
      </c>
      <c r="AJ120">
        <v>0.16396966905206817</v>
      </c>
      <c r="AK120">
        <v>0.16396966905206817</v>
      </c>
      <c r="AL120">
        <v>0.16396966905206817</v>
      </c>
      <c r="AM120">
        <v>0.16396966905206817</v>
      </c>
      <c r="AN120">
        <v>0.16396966905206817</v>
      </c>
      <c r="AO120">
        <v>0.16396966905206817</v>
      </c>
      <c r="AP120">
        <v>0.16396966905206817</v>
      </c>
      <c r="AQ120">
        <v>0.16396966905206817</v>
      </c>
      <c r="AR120">
        <v>0.16396966905206817</v>
      </c>
      <c r="AS120">
        <v>0.16396966905206817</v>
      </c>
      <c r="AT120">
        <v>0.16396966905206817</v>
      </c>
      <c r="AU120">
        <v>0.16396966905206817</v>
      </c>
      <c r="AV120">
        <v>0.16396966905206817</v>
      </c>
      <c r="AW120">
        <v>0.16396966905206817</v>
      </c>
      <c r="AX120">
        <v>0.16396966905206817</v>
      </c>
      <c r="AY120">
        <v>0.16396966905206817</v>
      </c>
      <c r="AZ120">
        <v>0.16396966905206817</v>
      </c>
      <c r="BA120">
        <v>0.16396966905206817</v>
      </c>
      <c r="BB120">
        <v>0.16396966905206817</v>
      </c>
      <c r="BC120">
        <v>0.16396966905206817</v>
      </c>
      <c r="BD120">
        <v>0.16396966905206817</v>
      </c>
      <c r="BE120">
        <v>0.16396966905206817</v>
      </c>
      <c r="BF120">
        <v>0.16023496786190536</v>
      </c>
      <c r="BG120">
        <v>0.1526956736014069</v>
      </c>
      <c r="BH120">
        <v>0.14124093578833408</v>
      </c>
      <c r="BI120">
        <v>0.12593096925876002</v>
      </c>
      <c r="BJ120">
        <v>0.10188345667438325</v>
      </c>
      <c r="BK120">
        <v>6.9993220139555945E-2</v>
      </c>
      <c r="BL120">
        <v>4.1955784586779891E-2</v>
      </c>
      <c r="BM120">
        <v>2.6653855671910903E-2</v>
      </c>
      <c r="BN120">
        <v>1.9007370611658889E-2</v>
      </c>
      <c r="BO120">
        <v>1.3002381234319153E-2</v>
      </c>
      <c r="BP120">
        <v>7.0011275833174102E-3</v>
      </c>
      <c r="BQ120">
        <v>3.5502611460768588E-3</v>
      </c>
      <c r="BR120">
        <v>0</v>
      </c>
      <c r="BS120">
        <v>0</v>
      </c>
      <c r="BT120">
        <v>3.6486470583872166E-3</v>
      </c>
      <c r="BU120">
        <v>0</v>
      </c>
    </row>
    <row r="121" spans="1:73" x14ac:dyDescent="0.25">
      <c r="A121">
        <v>1060</v>
      </c>
      <c r="B121">
        <v>662.56710949160038</v>
      </c>
      <c r="C121">
        <v>1.6842504006141707E-3</v>
      </c>
      <c r="D121">
        <v>-20</v>
      </c>
      <c r="E121">
        <v>510</v>
      </c>
      <c r="F121">
        <v>-550</v>
      </c>
      <c r="G121">
        <v>0</v>
      </c>
      <c r="H121">
        <v>0</v>
      </c>
      <c r="I121">
        <v>0</v>
      </c>
      <c r="J121">
        <v>2.9454652614133679E-3</v>
      </c>
      <c r="K121">
        <v>8.6431250809035735E-3</v>
      </c>
      <c r="L121">
        <v>2.1724693746610565E-2</v>
      </c>
      <c r="M121">
        <v>2.9265018541413567E-2</v>
      </c>
      <c r="N121">
        <v>4.1528510910527935E-2</v>
      </c>
      <c r="O121">
        <v>8.2277136190087155E-2</v>
      </c>
      <c r="P121">
        <v>0.10124705778701014</v>
      </c>
      <c r="Q121">
        <v>0.127411456060436</v>
      </c>
      <c r="R121">
        <v>0.14329290256494873</v>
      </c>
      <c r="S121">
        <v>0.15185301536546345</v>
      </c>
      <c r="T121">
        <v>0.16053354921108012</v>
      </c>
      <c r="U121">
        <v>0.16565391945268235</v>
      </c>
      <c r="V121">
        <v>0.16565391945268235</v>
      </c>
      <c r="W121">
        <v>0.16565391945268235</v>
      </c>
      <c r="X121">
        <v>0.16565391945268235</v>
      </c>
      <c r="Y121">
        <v>0.16565391945268235</v>
      </c>
      <c r="Z121">
        <v>0.16565391945268235</v>
      </c>
      <c r="AA121">
        <v>0.16565391945268235</v>
      </c>
      <c r="AB121">
        <v>0.16565391945268235</v>
      </c>
      <c r="AC121">
        <v>0.16565391945268235</v>
      </c>
      <c r="AD121">
        <v>0.16565391945268235</v>
      </c>
      <c r="AE121">
        <v>0.16565391945268235</v>
      </c>
      <c r="AF121">
        <v>0.16565391945268235</v>
      </c>
      <c r="AG121">
        <v>0.16565391945268235</v>
      </c>
      <c r="AH121">
        <v>0.16565391945268235</v>
      </c>
      <c r="AI121">
        <v>0.16565391945268235</v>
      </c>
      <c r="AJ121">
        <v>0.16565391945268235</v>
      </c>
      <c r="AK121">
        <v>0.16565391945268235</v>
      </c>
      <c r="AL121">
        <v>0.16565391945268235</v>
      </c>
      <c r="AM121">
        <v>0.16565391945268235</v>
      </c>
      <c r="AN121">
        <v>0.16565391945268235</v>
      </c>
      <c r="AO121">
        <v>0.16565391945268235</v>
      </c>
      <c r="AP121">
        <v>0.16565391945268235</v>
      </c>
      <c r="AQ121">
        <v>0.16565391945268235</v>
      </c>
      <c r="AR121">
        <v>0.16565391945268235</v>
      </c>
      <c r="AS121">
        <v>0.16565391945268235</v>
      </c>
      <c r="AT121">
        <v>0.16565391945268235</v>
      </c>
      <c r="AU121">
        <v>0.16565391945268235</v>
      </c>
      <c r="AV121">
        <v>0.16565391945268235</v>
      </c>
      <c r="AW121">
        <v>0.16565391945268235</v>
      </c>
      <c r="AX121">
        <v>0.16565391945268235</v>
      </c>
      <c r="AY121">
        <v>0.16565391945268235</v>
      </c>
      <c r="AZ121">
        <v>0.16565391945268235</v>
      </c>
      <c r="BA121">
        <v>0.16565391945268235</v>
      </c>
      <c r="BB121">
        <v>0.16565391945268235</v>
      </c>
      <c r="BC121">
        <v>0.16565391945268235</v>
      </c>
      <c r="BD121">
        <v>0.16565391945268235</v>
      </c>
      <c r="BE121">
        <v>0.16565391945268235</v>
      </c>
      <c r="BF121">
        <v>0.16191921826251954</v>
      </c>
      <c r="BG121">
        <v>0.1526956736014069</v>
      </c>
      <c r="BH121">
        <v>0.14124093578833408</v>
      </c>
      <c r="BI121">
        <v>0.12593096925876002</v>
      </c>
      <c r="BJ121">
        <v>0.10188345667438325</v>
      </c>
      <c r="BK121">
        <v>6.9993220139555945E-2</v>
      </c>
      <c r="BL121">
        <v>4.1955784586779891E-2</v>
      </c>
      <c r="BM121">
        <v>2.6653855671910903E-2</v>
      </c>
      <c r="BN121">
        <v>1.9007370611658889E-2</v>
      </c>
      <c r="BO121">
        <v>1.3002381234319153E-2</v>
      </c>
      <c r="BP121">
        <v>7.0011275833174102E-3</v>
      </c>
      <c r="BQ121">
        <v>3.5502611460768588E-3</v>
      </c>
      <c r="BR121">
        <v>0</v>
      </c>
      <c r="BS121">
        <v>0</v>
      </c>
      <c r="BT121">
        <v>5.8740692880779322E-3</v>
      </c>
      <c r="BU121">
        <v>0</v>
      </c>
    </row>
    <row r="122" spans="1:73" x14ac:dyDescent="0.25">
      <c r="A122">
        <v>1060</v>
      </c>
      <c r="B122">
        <v>656.03911865868497</v>
      </c>
      <c r="C122">
        <v>1.6676562005429056E-3</v>
      </c>
      <c r="D122">
        <v>-30</v>
      </c>
      <c r="E122">
        <v>500</v>
      </c>
      <c r="F122">
        <v>-560</v>
      </c>
      <c r="G122">
        <v>0</v>
      </c>
      <c r="H122">
        <v>0</v>
      </c>
      <c r="I122">
        <v>0</v>
      </c>
      <c r="J122">
        <v>2.9454652614133679E-3</v>
      </c>
      <c r="K122">
        <v>8.6431250809035735E-3</v>
      </c>
      <c r="L122">
        <v>2.1724693746610565E-2</v>
      </c>
      <c r="M122">
        <v>2.9265018541413567E-2</v>
      </c>
      <c r="N122">
        <v>4.1528510910527935E-2</v>
      </c>
      <c r="O122">
        <v>8.2277136190087155E-2</v>
      </c>
      <c r="P122">
        <v>0.10124705778701014</v>
      </c>
      <c r="Q122">
        <v>0.127411456060436</v>
      </c>
      <c r="R122">
        <v>0.14329290256494873</v>
      </c>
      <c r="S122">
        <v>0.15352067156600635</v>
      </c>
      <c r="T122">
        <v>0.16220120541162303</v>
      </c>
      <c r="U122">
        <v>0.16732157565322525</v>
      </c>
      <c r="V122">
        <v>0.16732157565322525</v>
      </c>
      <c r="W122">
        <v>0.16732157565322525</v>
      </c>
      <c r="X122">
        <v>0.16732157565322525</v>
      </c>
      <c r="Y122">
        <v>0.16732157565322525</v>
      </c>
      <c r="Z122">
        <v>0.16732157565322525</v>
      </c>
      <c r="AA122">
        <v>0.16732157565322525</v>
      </c>
      <c r="AB122">
        <v>0.16732157565322525</v>
      </c>
      <c r="AC122">
        <v>0.16732157565322525</v>
      </c>
      <c r="AD122">
        <v>0.16732157565322525</v>
      </c>
      <c r="AE122">
        <v>0.16732157565322525</v>
      </c>
      <c r="AF122">
        <v>0.16732157565322525</v>
      </c>
      <c r="AG122">
        <v>0.16732157565322525</v>
      </c>
      <c r="AH122">
        <v>0.16732157565322525</v>
      </c>
      <c r="AI122">
        <v>0.16732157565322525</v>
      </c>
      <c r="AJ122">
        <v>0.16732157565322525</v>
      </c>
      <c r="AK122">
        <v>0.16732157565322525</v>
      </c>
      <c r="AL122">
        <v>0.16732157565322525</v>
      </c>
      <c r="AM122">
        <v>0.16732157565322525</v>
      </c>
      <c r="AN122">
        <v>0.16732157565322525</v>
      </c>
      <c r="AO122">
        <v>0.16732157565322525</v>
      </c>
      <c r="AP122">
        <v>0.16732157565322525</v>
      </c>
      <c r="AQ122">
        <v>0.16732157565322525</v>
      </c>
      <c r="AR122">
        <v>0.16732157565322525</v>
      </c>
      <c r="AS122">
        <v>0.16732157565322525</v>
      </c>
      <c r="AT122">
        <v>0.16732157565322525</v>
      </c>
      <c r="AU122">
        <v>0.16732157565322525</v>
      </c>
      <c r="AV122">
        <v>0.16732157565322525</v>
      </c>
      <c r="AW122">
        <v>0.16732157565322525</v>
      </c>
      <c r="AX122">
        <v>0.16732157565322525</v>
      </c>
      <c r="AY122">
        <v>0.16732157565322525</v>
      </c>
      <c r="AZ122">
        <v>0.16732157565322525</v>
      </c>
      <c r="BA122">
        <v>0.16732157565322525</v>
      </c>
      <c r="BB122">
        <v>0.16732157565322525</v>
      </c>
      <c r="BC122">
        <v>0.16732157565322525</v>
      </c>
      <c r="BD122">
        <v>0.16732157565322525</v>
      </c>
      <c r="BE122">
        <v>0.16732157565322525</v>
      </c>
      <c r="BF122">
        <v>0.16191921826251954</v>
      </c>
      <c r="BG122">
        <v>0.1526956736014069</v>
      </c>
      <c r="BH122">
        <v>0.14124093578833408</v>
      </c>
      <c r="BI122">
        <v>0.12593096925876002</v>
      </c>
      <c r="BJ122">
        <v>0.10188345667438325</v>
      </c>
      <c r="BK122">
        <v>6.9993220139555945E-2</v>
      </c>
      <c r="BL122">
        <v>4.1955784586779891E-2</v>
      </c>
      <c r="BM122">
        <v>2.6653855671910903E-2</v>
      </c>
      <c r="BN122">
        <v>1.9007370611658889E-2</v>
      </c>
      <c r="BO122">
        <v>1.3002381234319153E-2</v>
      </c>
      <c r="BP122">
        <v>7.0011275833174102E-3</v>
      </c>
      <c r="BQ122">
        <v>3.5502611460768588E-3</v>
      </c>
      <c r="BR122">
        <v>0</v>
      </c>
      <c r="BS122">
        <v>0</v>
      </c>
      <c r="BT122">
        <v>9.122772074611124E-3</v>
      </c>
      <c r="BU122">
        <v>0</v>
      </c>
    </row>
    <row r="123" spans="1:73" x14ac:dyDescent="0.25">
      <c r="A123">
        <v>1060</v>
      </c>
      <c r="B123">
        <v>662.32480806433455</v>
      </c>
      <c r="C123">
        <v>1.683634468627666E-3</v>
      </c>
      <c r="D123">
        <v>-40</v>
      </c>
      <c r="E123">
        <v>490</v>
      </c>
      <c r="F123">
        <v>-570</v>
      </c>
      <c r="G123">
        <v>0</v>
      </c>
      <c r="H123">
        <v>0</v>
      </c>
      <c r="I123">
        <v>0</v>
      </c>
      <c r="J123">
        <v>2.9454652614133679E-3</v>
      </c>
      <c r="K123">
        <v>8.6431250809035735E-3</v>
      </c>
      <c r="L123">
        <v>2.1724693746610565E-2</v>
      </c>
      <c r="M123">
        <v>2.9265018541413567E-2</v>
      </c>
      <c r="N123">
        <v>4.1528510910527935E-2</v>
      </c>
      <c r="O123">
        <v>8.2277136190087155E-2</v>
      </c>
      <c r="P123">
        <v>0.10124705778701014</v>
      </c>
      <c r="Q123">
        <v>0.127411456060436</v>
      </c>
      <c r="R123">
        <v>0.14497653703357638</v>
      </c>
      <c r="S123">
        <v>0.155204306034634</v>
      </c>
      <c r="T123">
        <v>0.16388483988025068</v>
      </c>
      <c r="U123">
        <v>0.16900521012185291</v>
      </c>
      <c r="V123">
        <v>0.16900521012185291</v>
      </c>
      <c r="W123">
        <v>0.16900521012185291</v>
      </c>
      <c r="X123">
        <v>0.16900521012185291</v>
      </c>
      <c r="Y123">
        <v>0.16900521012185291</v>
      </c>
      <c r="Z123">
        <v>0.16900521012185291</v>
      </c>
      <c r="AA123">
        <v>0.16900521012185291</v>
      </c>
      <c r="AB123">
        <v>0.16900521012185291</v>
      </c>
      <c r="AC123">
        <v>0.16900521012185291</v>
      </c>
      <c r="AD123">
        <v>0.16900521012185291</v>
      </c>
      <c r="AE123">
        <v>0.16900521012185291</v>
      </c>
      <c r="AF123">
        <v>0.16900521012185291</v>
      </c>
      <c r="AG123">
        <v>0.16900521012185291</v>
      </c>
      <c r="AH123">
        <v>0.16900521012185291</v>
      </c>
      <c r="AI123">
        <v>0.16900521012185291</v>
      </c>
      <c r="AJ123">
        <v>0.16900521012185291</v>
      </c>
      <c r="AK123">
        <v>0.16900521012185291</v>
      </c>
      <c r="AL123">
        <v>0.16900521012185291</v>
      </c>
      <c r="AM123">
        <v>0.16900521012185291</v>
      </c>
      <c r="AN123">
        <v>0.16900521012185291</v>
      </c>
      <c r="AO123">
        <v>0.16900521012185291</v>
      </c>
      <c r="AP123">
        <v>0.16900521012185291</v>
      </c>
      <c r="AQ123">
        <v>0.16900521012185291</v>
      </c>
      <c r="AR123">
        <v>0.16900521012185291</v>
      </c>
      <c r="AS123">
        <v>0.16900521012185291</v>
      </c>
      <c r="AT123">
        <v>0.16900521012185291</v>
      </c>
      <c r="AU123">
        <v>0.16900521012185291</v>
      </c>
      <c r="AV123">
        <v>0.16900521012185291</v>
      </c>
      <c r="AW123">
        <v>0.16900521012185291</v>
      </c>
      <c r="AX123">
        <v>0.16900521012185291</v>
      </c>
      <c r="AY123">
        <v>0.16900521012185291</v>
      </c>
      <c r="AZ123">
        <v>0.16900521012185291</v>
      </c>
      <c r="BA123">
        <v>0.16900521012185291</v>
      </c>
      <c r="BB123">
        <v>0.16900521012185291</v>
      </c>
      <c r="BC123">
        <v>0.16900521012185291</v>
      </c>
      <c r="BD123">
        <v>0.16900521012185291</v>
      </c>
      <c r="BE123">
        <v>0.16900521012185291</v>
      </c>
      <c r="BF123">
        <v>0.16191921826251954</v>
      </c>
      <c r="BG123">
        <v>0.1526956736014069</v>
      </c>
      <c r="BH123">
        <v>0.14124093578833408</v>
      </c>
      <c r="BI123">
        <v>0.12593096925876002</v>
      </c>
      <c r="BJ123">
        <v>0.10188345667438325</v>
      </c>
      <c r="BK123">
        <v>6.9993220139555945E-2</v>
      </c>
      <c r="BL123">
        <v>4.1955784586779891E-2</v>
      </c>
      <c r="BM123">
        <v>2.6653855671910903E-2</v>
      </c>
      <c r="BN123">
        <v>1.9007370611658889E-2</v>
      </c>
      <c r="BO123">
        <v>1.3002381234319153E-2</v>
      </c>
      <c r="BP123">
        <v>7.0011275833174102E-3</v>
      </c>
      <c r="BQ123">
        <v>3.5502611460768588E-3</v>
      </c>
      <c r="BR123">
        <v>0</v>
      </c>
      <c r="BS123">
        <v>0</v>
      </c>
      <c r="BT123">
        <v>1.2371474861144316E-2</v>
      </c>
      <c r="BU123">
        <v>0</v>
      </c>
    </row>
    <row r="124" spans="1:73" x14ac:dyDescent="0.25">
      <c r="A124">
        <v>1060</v>
      </c>
      <c r="B124">
        <v>675.14132172627706</v>
      </c>
      <c r="C124">
        <v>1.7162141393664795E-3</v>
      </c>
      <c r="D124">
        <v>-30</v>
      </c>
      <c r="E124">
        <v>500</v>
      </c>
      <c r="F124">
        <v>-560</v>
      </c>
      <c r="G124">
        <v>0</v>
      </c>
      <c r="H124">
        <v>0</v>
      </c>
      <c r="I124">
        <v>0</v>
      </c>
      <c r="J124">
        <v>2.9454652614133679E-3</v>
      </c>
      <c r="K124">
        <v>8.6431250809035735E-3</v>
      </c>
      <c r="L124">
        <v>2.1724693746610565E-2</v>
      </c>
      <c r="M124">
        <v>2.9265018541413567E-2</v>
      </c>
      <c r="N124">
        <v>4.1528510910527935E-2</v>
      </c>
      <c r="O124">
        <v>8.2277136190087155E-2</v>
      </c>
      <c r="P124">
        <v>0.10124705778701014</v>
      </c>
      <c r="Q124">
        <v>0.127411456060436</v>
      </c>
      <c r="R124">
        <v>0.14497653703357638</v>
      </c>
      <c r="S124">
        <v>0.15692052017400049</v>
      </c>
      <c r="T124">
        <v>0.16560105401961717</v>
      </c>
      <c r="U124">
        <v>0.17072142426121939</v>
      </c>
      <c r="V124">
        <v>0.17072142426121939</v>
      </c>
      <c r="W124">
        <v>0.17072142426121939</v>
      </c>
      <c r="X124">
        <v>0.17072142426121939</v>
      </c>
      <c r="Y124">
        <v>0.17072142426121939</v>
      </c>
      <c r="Z124">
        <v>0.17072142426121939</v>
      </c>
      <c r="AA124">
        <v>0.17072142426121939</v>
      </c>
      <c r="AB124">
        <v>0.17072142426121939</v>
      </c>
      <c r="AC124">
        <v>0.17072142426121939</v>
      </c>
      <c r="AD124">
        <v>0.17072142426121939</v>
      </c>
      <c r="AE124">
        <v>0.17072142426121939</v>
      </c>
      <c r="AF124">
        <v>0.17072142426121939</v>
      </c>
      <c r="AG124">
        <v>0.17072142426121939</v>
      </c>
      <c r="AH124">
        <v>0.17072142426121939</v>
      </c>
      <c r="AI124">
        <v>0.17072142426121939</v>
      </c>
      <c r="AJ124">
        <v>0.17072142426121939</v>
      </c>
      <c r="AK124">
        <v>0.17072142426121939</v>
      </c>
      <c r="AL124">
        <v>0.17072142426121939</v>
      </c>
      <c r="AM124">
        <v>0.17072142426121939</v>
      </c>
      <c r="AN124">
        <v>0.17072142426121939</v>
      </c>
      <c r="AO124">
        <v>0.17072142426121939</v>
      </c>
      <c r="AP124">
        <v>0.17072142426121939</v>
      </c>
      <c r="AQ124">
        <v>0.17072142426121939</v>
      </c>
      <c r="AR124">
        <v>0.17072142426121939</v>
      </c>
      <c r="AS124">
        <v>0.17072142426121939</v>
      </c>
      <c r="AT124">
        <v>0.17072142426121939</v>
      </c>
      <c r="AU124">
        <v>0.17072142426121939</v>
      </c>
      <c r="AV124">
        <v>0.17072142426121939</v>
      </c>
      <c r="AW124">
        <v>0.17072142426121939</v>
      </c>
      <c r="AX124">
        <v>0.17072142426121939</v>
      </c>
      <c r="AY124">
        <v>0.17072142426121939</v>
      </c>
      <c r="AZ124">
        <v>0.17072142426121939</v>
      </c>
      <c r="BA124">
        <v>0.17072142426121939</v>
      </c>
      <c r="BB124">
        <v>0.17072142426121939</v>
      </c>
      <c r="BC124">
        <v>0.17072142426121939</v>
      </c>
      <c r="BD124">
        <v>0.17072142426121939</v>
      </c>
      <c r="BE124">
        <v>0.17072142426121939</v>
      </c>
      <c r="BF124">
        <v>0.16191921826251954</v>
      </c>
      <c r="BG124">
        <v>0.1526956736014069</v>
      </c>
      <c r="BH124">
        <v>0.14124093578833408</v>
      </c>
      <c r="BI124">
        <v>0.12593096925876002</v>
      </c>
      <c r="BJ124">
        <v>0.10188345667438325</v>
      </c>
      <c r="BK124">
        <v>6.9993220139555945E-2</v>
      </c>
      <c r="BL124">
        <v>4.1955784586779891E-2</v>
      </c>
      <c r="BM124">
        <v>2.6653855671910903E-2</v>
      </c>
      <c r="BN124">
        <v>1.9007370611658889E-2</v>
      </c>
      <c r="BO124">
        <v>1.3002381234319153E-2</v>
      </c>
      <c r="BP124">
        <v>7.0011275833174102E-3</v>
      </c>
      <c r="BQ124">
        <v>3.5502611460768588E-3</v>
      </c>
      <c r="BR124">
        <v>0</v>
      </c>
      <c r="BS124">
        <v>0</v>
      </c>
      <c r="BT124">
        <v>9.122772074611124E-3</v>
      </c>
      <c r="BU124">
        <v>0</v>
      </c>
    </row>
    <row r="125" spans="1:73" x14ac:dyDescent="0.25">
      <c r="A125">
        <v>1060</v>
      </c>
      <c r="B125">
        <v>670.71687888161534</v>
      </c>
      <c r="C125">
        <v>1.7049671735469205E-3</v>
      </c>
      <c r="D125">
        <v>-20</v>
      </c>
      <c r="E125">
        <v>510</v>
      </c>
      <c r="F125">
        <v>-550</v>
      </c>
      <c r="G125">
        <v>0</v>
      </c>
      <c r="H125">
        <v>0</v>
      </c>
      <c r="I125">
        <v>0</v>
      </c>
      <c r="J125">
        <v>2.9454652614133679E-3</v>
      </c>
      <c r="K125">
        <v>8.6431250809035735E-3</v>
      </c>
      <c r="L125">
        <v>2.1724693746610565E-2</v>
      </c>
      <c r="M125">
        <v>2.9265018541413567E-2</v>
      </c>
      <c r="N125">
        <v>4.1528510910527935E-2</v>
      </c>
      <c r="O125">
        <v>8.2277136190087155E-2</v>
      </c>
      <c r="P125">
        <v>0.10124705778701014</v>
      </c>
      <c r="Q125">
        <v>0.127411456060436</v>
      </c>
      <c r="R125">
        <v>0.14497653703357638</v>
      </c>
      <c r="S125">
        <v>0.15862548734754742</v>
      </c>
      <c r="T125">
        <v>0.1673060211931641</v>
      </c>
      <c r="U125">
        <v>0.17242639143476632</v>
      </c>
      <c r="V125">
        <v>0.17242639143476632</v>
      </c>
      <c r="W125">
        <v>0.17242639143476632</v>
      </c>
      <c r="X125">
        <v>0.17242639143476632</v>
      </c>
      <c r="Y125">
        <v>0.17242639143476632</v>
      </c>
      <c r="Z125">
        <v>0.17242639143476632</v>
      </c>
      <c r="AA125">
        <v>0.17242639143476632</v>
      </c>
      <c r="AB125">
        <v>0.17242639143476632</v>
      </c>
      <c r="AC125">
        <v>0.17242639143476632</v>
      </c>
      <c r="AD125">
        <v>0.17242639143476632</v>
      </c>
      <c r="AE125">
        <v>0.17242639143476632</v>
      </c>
      <c r="AF125">
        <v>0.17242639143476632</v>
      </c>
      <c r="AG125">
        <v>0.17242639143476632</v>
      </c>
      <c r="AH125">
        <v>0.17242639143476632</v>
      </c>
      <c r="AI125">
        <v>0.17242639143476632</v>
      </c>
      <c r="AJ125">
        <v>0.17242639143476632</v>
      </c>
      <c r="AK125">
        <v>0.17242639143476632</v>
      </c>
      <c r="AL125">
        <v>0.17242639143476632</v>
      </c>
      <c r="AM125">
        <v>0.17242639143476632</v>
      </c>
      <c r="AN125">
        <v>0.17242639143476632</v>
      </c>
      <c r="AO125">
        <v>0.17242639143476632</v>
      </c>
      <c r="AP125">
        <v>0.17242639143476632</v>
      </c>
      <c r="AQ125">
        <v>0.17242639143476632</v>
      </c>
      <c r="AR125">
        <v>0.17242639143476632</v>
      </c>
      <c r="AS125">
        <v>0.17242639143476632</v>
      </c>
      <c r="AT125">
        <v>0.17242639143476632</v>
      </c>
      <c r="AU125">
        <v>0.17242639143476632</v>
      </c>
      <c r="AV125">
        <v>0.17242639143476632</v>
      </c>
      <c r="AW125">
        <v>0.17242639143476632</v>
      </c>
      <c r="AX125">
        <v>0.17242639143476632</v>
      </c>
      <c r="AY125">
        <v>0.17242639143476632</v>
      </c>
      <c r="AZ125">
        <v>0.17242639143476632</v>
      </c>
      <c r="BA125">
        <v>0.17242639143476632</v>
      </c>
      <c r="BB125">
        <v>0.17242639143476632</v>
      </c>
      <c r="BC125">
        <v>0.17242639143476632</v>
      </c>
      <c r="BD125">
        <v>0.17242639143476632</v>
      </c>
      <c r="BE125">
        <v>0.17242639143476632</v>
      </c>
      <c r="BF125">
        <v>0.16362418543606647</v>
      </c>
      <c r="BG125">
        <v>0.1526956736014069</v>
      </c>
      <c r="BH125">
        <v>0.14124093578833408</v>
      </c>
      <c r="BI125">
        <v>0.12593096925876002</v>
      </c>
      <c r="BJ125">
        <v>0.10188345667438325</v>
      </c>
      <c r="BK125">
        <v>6.9993220139555945E-2</v>
      </c>
      <c r="BL125">
        <v>4.1955784586779891E-2</v>
      </c>
      <c r="BM125">
        <v>2.6653855671910903E-2</v>
      </c>
      <c r="BN125">
        <v>1.9007370611658889E-2</v>
      </c>
      <c r="BO125">
        <v>1.3002381234319153E-2</v>
      </c>
      <c r="BP125">
        <v>7.0011275833174102E-3</v>
      </c>
      <c r="BQ125">
        <v>3.5502611460768588E-3</v>
      </c>
      <c r="BR125">
        <v>0</v>
      </c>
      <c r="BS125">
        <v>0</v>
      </c>
      <c r="BT125">
        <v>5.8740692880779322E-3</v>
      </c>
      <c r="BU125">
        <v>0</v>
      </c>
    </row>
    <row r="126" spans="1:73" x14ac:dyDescent="0.25">
      <c r="A126">
        <v>1060</v>
      </c>
      <c r="B126">
        <v>685.83384957683108</v>
      </c>
      <c r="C126">
        <v>1.7433946227588598E-3</v>
      </c>
      <c r="D126">
        <v>-10</v>
      </c>
      <c r="E126">
        <v>520</v>
      </c>
      <c r="F126">
        <v>-540</v>
      </c>
      <c r="G126">
        <v>0</v>
      </c>
      <c r="H126">
        <v>0</v>
      </c>
      <c r="I126">
        <v>0</v>
      </c>
      <c r="J126">
        <v>2.9454652614133679E-3</v>
      </c>
      <c r="K126">
        <v>8.6431250809035735E-3</v>
      </c>
      <c r="L126">
        <v>2.1724693746610565E-2</v>
      </c>
      <c r="M126">
        <v>2.9265018541413567E-2</v>
      </c>
      <c r="N126">
        <v>4.1528510910527935E-2</v>
      </c>
      <c r="O126">
        <v>8.2277136190087155E-2</v>
      </c>
      <c r="P126">
        <v>0.10124705778701014</v>
      </c>
      <c r="Q126">
        <v>0.127411456060436</v>
      </c>
      <c r="R126">
        <v>0.14497653703357638</v>
      </c>
      <c r="S126">
        <v>0.16036888197030627</v>
      </c>
      <c r="T126">
        <v>0.16904941581592295</v>
      </c>
      <c r="U126">
        <v>0.17416978605752517</v>
      </c>
      <c r="V126">
        <v>0.17416978605752517</v>
      </c>
      <c r="W126">
        <v>0.17416978605752517</v>
      </c>
      <c r="X126">
        <v>0.17416978605752517</v>
      </c>
      <c r="Y126">
        <v>0.17416978605752517</v>
      </c>
      <c r="Z126">
        <v>0.17416978605752517</v>
      </c>
      <c r="AA126">
        <v>0.17416978605752517</v>
      </c>
      <c r="AB126">
        <v>0.17416978605752517</v>
      </c>
      <c r="AC126">
        <v>0.17416978605752517</v>
      </c>
      <c r="AD126">
        <v>0.17416978605752517</v>
      </c>
      <c r="AE126">
        <v>0.17416978605752517</v>
      </c>
      <c r="AF126">
        <v>0.17416978605752517</v>
      </c>
      <c r="AG126">
        <v>0.17416978605752517</v>
      </c>
      <c r="AH126">
        <v>0.17416978605752517</v>
      </c>
      <c r="AI126">
        <v>0.17416978605752517</v>
      </c>
      <c r="AJ126">
        <v>0.17416978605752517</v>
      </c>
      <c r="AK126">
        <v>0.17416978605752517</v>
      </c>
      <c r="AL126">
        <v>0.17416978605752517</v>
      </c>
      <c r="AM126">
        <v>0.17416978605752517</v>
      </c>
      <c r="AN126">
        <v>0.17416978605752517</v>
      </c>
      <c r="AO126">
        <v>0.17416978605752517</v>
      </c>
      <c r="AP126">
        <v>0.17416978605752517</v>
      </c>
      <c r="AQ126">
        <v>0.17416978605752517</v>
      </c>
      <c r="AR126">
        <v>0.17416978605752517</v>
      </c>
      <c r="AS126">
        <v>0.17416978605752517</v>
      </c>
      <c r="AT126">
        <v>0.17416978605752517</v>
      </c>
      <c r="AU126">
        <v>0.17416978605752517</v>
      </c>
      <c r="AV126">
        <v>0.17416978605752517</v>
      </c>
      <c r="AW126">
        <v>0.17416978605752517</v>
      </c>
      <c r="AX126">
        <v>0.17416978605752517</v>
      </c>
      <c r="AY126">
        <v>0.17416978605752517</v>
      </c>
      <c r="AZ126">
        <v>0.17416978605752517</v>
      </c>
      <c r="BA126">
        <v>0.17416978605752517</v>
      </c>
      <c r="BB126">
        <v>0.17416978605752517</v>
      </c>
      <c r="BC126">
        <v>0.17416978605752517</v>
      </c>
      <c r="BD126">
        <v>0.17416978605752517</v>
      </c>
      <c r="BE126">
        <v>0.17416978605752517</v>
      </c>
      <c r="BF126">
        <v>0.16536758005882532</v>
      </c>
      <c r="BG126">
        <v>0.1526956736014069</v>
      </c>
      <c r="BH126">
        <v>0.14124093578833408</v>
      </c>
      <c r="BI126">
        <v>0.12593096925876002</v>
      </c>
      <c r="BJ126">
        <v>0.10188345667438325</v>
      </c>
      <c r="BK126">
        <v>6.9993220139555945E-2</v>
      </c>
      <c r="BL126">
        <v>4.1955784586779891E-2</v>
      </c>
      <c r="BM126">
        <v>2.6653855671910903E-2</v>
      </c>
      <c r="BN126">
        <v>1.9007370611658889E-2</v>
      </c>
      <c r="BO126">
        <v>1.3002381234319153E-2</v>
      </c>
      <c r="BP126">
        <v>7.0011275833174102E-3</v>
      </c>
      <c r="BQ126">
        <v>3.5502611460768588E-3</v>
      </c>
      <c r="BR126">
        <v>0</v>
      </c>
      <c r="BS126">
        <v>0</v>
      </c>
      <c r="BT126">
        <v>3.6486470583872166E-3</v>
      </c>
      <c r="BU126">
        <v>0</v>
      </c>
    </row>
    <row r="127" spans="1:73" x14ac:dyDescent="0.25">
      <c r="A127">
        <v>1060</v>
      </c>
      <c r="B127">
        <v>709.84175595342765</v>
      </c>
      <c r="C127">
        <v>1.8044228949948857E-3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0</v>
      </c>
      <c r="J127">
        <v>2.9454652614133679E-3</v>
      </c>
      <c r="K127">
        <v>8.6431250809035735E-3</v>
      </c>
      <c r="L127">
        <v>2.1724693746610565E-2</v>
      </c>
      <c r="M127">
        <v>2.9265018541413567E-2</v>
      </c>
      <c r="N127">
        <v>4.1528510910527935E-2</v>
      </c>
      <c r="O127">
        <v>8.2277136190087155E-2</v>
      </c>
      <c r="P127">
        <v>0.10124705778701014</v>
      </c>
      <c r="Q127">
        <v>0.127411456060436</v>
      </c>
      <c r="R127">
        <v>0.14497653703357638</v>
      </c>
      <c r="S127">
        <v>0.16036888197030627</v>
      </c>
      <c r="T127">
        <v>0.17085383871091783</v>
      </c>
      <c r="U127">
        <v>0.17597420895252006</v>
      </c>
      <c r="V127">
        <v>0.17597420895252006</v>
      </c>
      <c r="W127">
        <v>0.17597420895252006</v>
      </c>
      <c r="X127">
        <v>0.17597420895252006</v>
      </c>
      <c r="Y127">
        <v>0.17597420895252006</v>
      </c>
      <c r="Z127">
        <v>0.17597420895252006</v>
      </c>
      <c r="AA127">
        <v>0.17597420895252006</v>
      </c>
      <c r="AB127">
        <v>0.17597420895252006</v>
      </c>
      <c r="AC127">
        <v>0.17597420895252006</v>
      </c>
      <c r="AD127">
        <v>0.17597420895252006</v>
      </c>
      <c r="AE127">
        <v>0.17597420895252006</v>
      </c>
      <c r="AF127">
        <v>0.17597420895252006</v>
      </c>
      <c r="AG127">
        <v>0.17597420895252006</v>
      </c>
      <c r="AH127">
        <v>0.17597420895252006</v>
      </c>
      <c r="AI127">
        <v>0.17597420895252006</v>
      </c>
      <c r="AJ127">
        <v>0.17597420895252006</v>
      </c>
      <c r="AK127">
        <v>0.17597420895252006</v>
      </c>
      <c r="AL127">
        <v>0.17597420895252006</v>
      </c>
      <c r="AM127">
        <v>0.17597420895252006</v>
      </c>
      <c r="AN127">
        <v>0.17597420895252006</v>
      </c>
      <c r="AO127">
        <v>0.17597420895252006</v>
      </c>
      <c r="AP127">
        <v>0.17597420895252006</v>
      </c>
      <c r="AQ127">
        <v>0.17597420895252006</v>
      </c>
      <c r="AR127">
        <v>0.17597420895252006</v>
      </c>
      <c r="AS127">
        <v>0.17597420895252006</v>
      </c>
      <c r="AT127">
        <v>0.17597420895252006</v>
      </c>
      <c r="AU127">
        <v>0.17597420895252006</v>
      </c>
      <c r="AV127">
        <v>0.17597420895252006</v>
      </c>
      <c r="AW127">
        <v>0.17597420895252006</v>
      </c>
      <c r="AX127">
        <v>0.17597420895252006</v>
      </c>
      <c r="AY127">
        <v>0.17597420895252006</v>
      </c>
      <c r="AZ127">
        <v>0.17597420895252006</v>
      </c>
      <c r="BA127">
        <v>0.17597420895252006</v>
      </c>
      <c r="BB127">
        <v>0.17597420895252006</v>
      </c>
      <c r="BC127">
        <v>0.17597420895252006</v>
      </c>
      <c r="BD127">
        <v>0.17597420895252006</v>
      </c>
      <c r="BE127">
        <v>0.17597420895252006</v>
      </c>
      <c r="BF127">
        <v>0.1671720029538202</v>
      </c>
      <c r="BG127">
        <v>0.1526956736014069</v>
      </c>
      <c r="BH127">
        <v>0.14124093578833408</v>
      </c>
      <c r="BI127">
        <v>0.12593096925876002</v>
      </c>
      <c r="BJ127">
        <v>0.10188345667438325</v>
      </c>
      <c r="BK127">
        <v>6.9993220139555945E-2</v>
      </c>
      <c r="BL127">
        <v>4.1955784586779891E-2</v>
      </c>
      <c r="BM127">
        <v>2.6653855671910903E-2</v>
      </c>
      <c r="BN127">
        <v>1.9007370611658889E-2</v>
      </c>
      <c r="BO127">
        <v>1.3002381234319153E-2</v>
      </c>
      <c r="BP127">
        <v>7.0011275833174102E-3</v>
      </c>
      <c r="BQ127">
        <v>3.5502611460768588E-3</v>
      </c>
      <c r="BR127">
        <v>0</v>
      </c>
      <c r="BS127">
        <v>0</v>
      </c>
      <c r="BT127">
        <v>1.732340830242679E-3</v>
      </c>
      <c r="BU127">
        <v>2.9779918498595292E-3</v>
      </c>
    </row>
    <row r="128" spans="1:73" x14ac:dyDescent="0.25">
      <c r="A128">
        <v>1060</v>
      </c>
      <c r="B128">
        <v>644.94993639553945</v>
      </c>
      <c r="C128">
        <v>1.6394674187551748E-3</v>
      </c>
      <c r="D128">
        <v>10</v>
      </c>
      <c r="E128">
        <v>540</v>
      </c>
      <c r="F128">
        <v>-520</v>
      </c>
      <c r="G128">
        <v>0</v>
      </c>
      <c r="H128">
        <v>0</v>
      </c>
      <c r="I128">
        <v>0</v>
      </c>
      <c r="J128">
        <v>2.9454652614133679E-3</v>
      </c>
      <c r="K128">
        <v>8.6431250809035735E-3</v>
      </c>
      <c r="L128">
        <v>2.1724693746610565E-2</v>
      </c>
      <c r="M128">
        <v>2.9265018541413567E-2</v>
      </c>
      <c r="N128">
        <v>4.1528510910527935E-2</v>
      </c>
      <c r="O128">
        <v>8.2277136190087155E-2</v>
      </c>
      <c r="P128">
        <v>0.10124705778701014</v>
      </c>
      <c r="Q128">
        <v>0.127411456060436</v>
      </c>
      <c r="R128">
        <v>0.14497653703357638</v>
      </c>
      <c r="S128">
        <v>0.16036888197030627</v>
      </c>
      <c r="T128">
        <v>0.17249330612967301</v>
      </c>
      <c r="U128">
        <v>0.17761367637127523</v>
      </c>
      <c r="V128">
        <v>0.17761367637127523</v>
      </c>
      <c r="W128">
        <v>0.17761367637127523</v>
      </c>
      <c r="X128">
        <v>0.17761367637127523</v>
      </c>
      <c r="Y128">
        <v>0.17761367637127523</v>
      </c>
      <c r="Z128">
        <v>0.17761367637127523</v>
      </c>
      <c r="AA128">
        <v>0.17761367637127523</v>
      </c>
      <c r="AB128">
        <v>0.17761367637127523</v>
      </c>
      <c r="AC128">
        <v>0.17761367637127523</v>
      </c>
      <c r="AD128">
        <v>0.17761367637127523</v>
      </c>
      <c r="AE128">
        <v>0.17761367637127523</v>
      </c>
      <c r="AF128">
        <v>0.17761367637127523</v>
      </c>
      <c r="AG128">
        <v>0.17761367637127523</v>
      </c>
      <c r="AH128">
        <v>0.17761367637127523</v>
      </c>
      <c r="AI128">
        <v>0.17761367637127523</v>
      </c>
      <c r="AJ128">
        <v>0.17761367637127523</v>
      </c>
      <c r="AK128">
        <v>0.17761367637127523</v>
      </c>
      <c r="AL128">
        <v>0.17761367637127523</v>
      </c>
      <c r="AM128">
        <v>0.17761367637127523</v>
      </c>
      <c r="AN128">
        <v>0.17761367637127523</v>
      </c>
      <c r="AO128">
        <v>0.17761367637127523</v>
      </c>
      <c r="AP128">
        <v>0.17761367637127523</v>
      </c>
      <c r="AQ128">
        <v>0.17761367637127523</v>
      </c>
      <c r="AR128">
        <v>0.17761367637127523</v>
      </c>
      <c r="AS128">
        <v>0.17761367637127523</v>
      </c>
      <c r="AT128">
        <v>0.17761367637127523</v>
      </c>
      <c r="AU128">
        <v>0.17761367637127523</v>
      </c>
      <c r="AV128">
        <v>0.17761367637127523</v>
      </c>
      <c r="AW128">
        <v>0.17761367637127523</v>
      </c>
      <c r="AX128">
        <v>0.17761367637127523</v>
      </c>
      <c r="AY128">
        <v>0.17761367637127523</v>
      </c>
      <c r="AZ128">
        <v>0.17761367637127523</v>
      </c>
      <c r="BA128">
        <v>0.17761367637127523</v>
      </c>
      <c r="BB128">
        <v>0.17761367637127523</v>
      </c>
      <c r="BC128">
        <v>0.17761367637127523</v>
      </c>
      <c r="BD128">
        <v>0.17761367637127523</v>
      </c>
      <c r="BE128">
        <v>0.17761367637127523</v>
      </c>
      <c r="BF128">
        <v>0.16881147037257538</v>
      </c>
      <c r="BG128">
        <v>0.15433514102016208</v>
      </c>
      <c r="BH128">
        <v>0.14124093578833408</v>
      </c>
      <c r="BI128">
        <v>0.12593096925876002</v>
      </c>
      <c r="BJ128">
        <v>0.10188345667438325</v>
      </c>
      <c r="BK128">
        <v>6.9993220139555945E-2</v>
      </c>
      <c r="BL128">
        <v>4.1955784586779891E-2</v>
      </c>
      <c r="BM128">
        <v>2.6653855671910903E-2</v>
      </c>
      <c r="BN128">
        <v>1.9007370611658889E-2</v>
      </c>
      <c r="BO128">
        <v>1.3002381234319153E-2</v>
      </c>
      <c r="BP128">
        <v>7.0011275833174102E-3</v>
      </c>
      <c r="BQ128">
        <v>3.5502611460768588E-3</v>
      </c>
      <c r="BR128">
        <v>0</v>
      </c>
      <c r="BS128">
        <v>0</v>
      </c>
      <c r="BT128">
        <v>0</v>
      </c>
      <c r="BU128">
        <v>6.272230621828051E-3</v>
      </c>
    </row>
    <row r="129" spans="1:73" x14ac:dyDescent="0.25">
      <c r="A129">
        <v>1060</v>
      </c>
      <c r="B129">
        <v>696.72868166753426</v>
      </c>
      <c r="C129">
        <v>1.7710893649978321E-3</v>
      </c>
      <c r="D129">
        <v>20</v>
      </c>
      <c r="E129">
        <v>550</v>
      </c>
      <c r="F129">
        <v>-510</v>
      </c>
      <c r="G129">
        <v>0</v>
      </c>
      <c r="H129">
        <v>0</v>
      </c>
      <c r="I129">
        <v>0</v>
      </c>
      <c r="J129">
        <v>2.9454652614133679E-3</v>
      </c>
      <c r="K129">
        <v>8.6431250809035735E-3</v>
      </c>
      <c r="L129">
        <v>2.1724693746610565E-2</v>
      </c>
      <c r="M129">
        <v>2.9265018541413567E-2</v>
      </c>
      <c r="N129">
        <v>4.1528510910527935E-2</v>
      </c>
      <c r="O129">
        <v>8.2277136190087155E-2</v>
      </c>
      <c r="P129">
        <v>0.10124705778701014</v>
      </c>
      <c r="Q129">
        <v>0.127411456060436</v>
      </c>
      <c r="R129">
        <v>0.14497653703357638</v>
      </c>
      <c r="S129">
        <v>0.16036888197030627</v>
      </c>
      <c r="T129">
        <v>0.17426439549467085</v>
      </c>
      <c r="U129">
        <v>0.17938476573627307</v>
      </c>
      <c r="V129">
        <v>0.17938476573627307</v>
      </c>
      <c r="W129">
        <v>0.17938476573627307</v>
      </c>
      <c r="X129">
        <v>0.17938476573627307</v>
      </c>
      <c r="Y129">
        <v>0.17938476573627307</v>
      </c>
      <c r="Z129">
        <v>0.17938476573627307</v>
      </c>
      <c r="AA129">
        <v>0.17938476573627307</v>
      </c>
      <c r="AB129">
        <v>0.17938476573627307</v>
      </c>
      <c r="AC129">
        <v>0.17938476573627307</v>
      </c>
      <c r="AD129">
        <v>0.17938476573627307</v>
      </c>
      <c r="AE129">
        <v>0.17938476573627307</v>
      </c>
      <c r="AF129">
        <v>0.17938476573627307</v>
      </c>
      <c r="AG129">
        <v>0.17938476573627307</v>
      </c>
      <c r="AH129">
        <v>0.17938476573627307</v>
      </c>
      <c r="AI129">
        <v>0.17938476573627307</v>
      </c>
      <c r="AJ129">
        <v>0.17938476573627307</v>
      </c>
      <c r="AK129">
        <v>0.17938476573627307</v>
      </c>
      <c r="AL129">
        <v>0.17938476573627307</v>
      </c>
      <c r="AM129">
        <v>0.17938476573627307</v>
      </c>
      <c r="AN129">
        <v>0.17938476573627307</v>
      </c>
      <c r="AO129">
        <v>0.17938476573627307</v>
      </c>
      <c r="AP129">
        <v>0.17938476573627307</v>
      </c>
      <c r="AQ129">
        <v>0.17938476573627307</v>
      </c>
      <c r="AR129">
        <v>0.17938476573627307</v>
      </c>
      <c r="AS129">
        <v>0.17938476573627307</v>
      </c>
      <c r="AT129">
        <v>0.17938476573627307</v>
      </c>
      <c r="AU129">
        <v>0.17938476573627307</v>
      </c>
      <c r="AV129">
        <v>0.17938476573627307</v>
      </c>
      <c r="AW129">
        <v>0.17938476573627307</v>
      </c>
      <c r="AX129">
        <v>0.17938476573627307</v>
      </c>
      <c r="AY129">
        <v>0.17938476573627307</v>
      </c>
      <c r="AZ129">
        <v>0.17938476573627307</v>
      </c>
      <c r="BA129">
        <v>0.17938476573627307</v>
      </c>
      <c r="BB129">
        <v>0.17938476573627307</v>
      </c>
      <c r="BC129">
        <v>0.17938476573627307</v>
      </c>
      <c r="BD129">
        <v>0.17938476573627307</v>
      </c>
      <c r="BE129">
        <v>0.17938476573627307</v>
      </c>
      <c r="BF129">
        <v>0.17058255973757322</v>
      </c>
      <c r="BG129">
        <v>0.15610623038515992</v>
      </c>
      <c r="BH129">
        <v>0.14124093578833408</v>
      </c>
      <c r="BI129">
        <v>0.12593096925876002</v>
      </c>
      <c r="BJ129">
        <v>0.10188345667438325</v>
      </c>
      <c r="BK129">
        <v>6.9993220139555945E-2</v>
      </c>
      <c r="BL129">
        <v>4.1955784586779891E-2</v>
      </c>
      <c r="BM129">
        <v>2.6653855671910903E-2</v>
      </c>
      <c r="BN129">
        <v>1.9007370611658889E-2</v>
      </c>
      <c r="BO129">
        <v>1.3002381234319153E-2</v>
      </c>
      <c r="BP129">
        <v>7.0011275833174102E-3</v>
      </c>
      <c r="BQ129">
        <v>3.5502611460768588E-3</v>
      </c>
      <c r="BR129">
        <v>0</v>
      </c>
      <c r="BS129">
        <v>0</v>
      </c>
      <c r="BT129">
        <v>0</v>
      </c>
      <c r="BU129">
        <v>1.0059132798759723E-2</v>
      </c>
    </row>
    <row r="130" spans="1:73" x14ac:dyDescent="0.25">
      <c r="A130">
        <v>1060</v>
      </c>
      <c r="B130">
        <v>688.50259625411604</v>
      </c>
      <c r="C130">
        <v>1.7501785961797618E-3</v>
      </c>
      <c r="D130">
        <v>30</v>
      </c>
      <c r="E130">
        <v>560</v>
      </c>
      <c r="F130">
        <v>-500</v>
      </c>
      <c r="G130">
        <v>0</v>
      </c>
      <c r="H130">
        <v>0</v>
      </c>
      <c r="I130">
        <v>0</v>
      </c>
      <c r="J130">
        <v>2.9454652614133679E-3</v>
      </c>
      <c r="K130">
        <v>8.6431250809035735E-3</v>
      </c>
      <c r="L130">
        <v>2.1724693746610565E-2</v>
      </c>
      <c r="M130">
        <v>2.9265018541413567E-2</v>
      </c>
      <c r="N130">
        <v>4.1528510910527935E-2</v>
      </c>
      <c r="O130">
        <v>8.2277136190087155E-2</v>
      </c>
      <c r="P130">
        <v>0.10124705778701014</v>
      </c>
      <c r="Q130">
        <v>0.127411456060436</v>
      </c>
      <c r="R130">
        <v>0.14497653703357638</v>
      </c>
      <c r="S130">
        <v>0.16036888197030627</v>
      </c>
      <c r="T130">
        <v>0.17426439549467085</v>
      </c>
      <c r="U130">
        <v>0.18113494433245284</v>
      </c>
      <c r="V130">
        <v>0.18113494433245284</v>
      </c>
      <c r="W130">
        <v>0.18113494433245284</v>
      </c>
      <c r="X130">
        <v>0.18113494433245284</v>
      </c>
      <c r="Y130">
        <v>0.18113494433245284</v>
      </c>
      <c r="Z130">
        <v>0.18113494433245284</v>
      </c>
      <c r="AA130">
        <v>0.18113494433245284</v>
      </c>
      <c r="AB130">
        <v>0.18113494433245284</v>
      </c>
      <c r="AC130">
        <v>0.18113494433245284</v>
      </c>
      <c r="AD130">
        <v>0.18113494433245284</v>
      </c>
      <c r="AE130">
        <v>0.18113494433245284</v>
      </c>
      <c r="AF130">
        <v>0.18113494433245284</v>
      </c>
      <c r="AG130">
        <v>0.18113494433245284</v>
      </c>
      <c r="AH130">
        <v>0.18113494433245284</v>
      </c>
      <c r="AI130">
        <v>0.18113494433245284</v>
      </c>
      <c r="AJ130">
        <v>0.18113494433245284</v>
      </c>
      <c r="AK130">
        <v>0.18113494433245284</v>
      </c>
      <c r="AL130">
        <v>0.18113494433245284</v>
      </c>
      <c r="AM130">
        <v>0.18113494433245284</v>
      </c>
      <c r="AN130">
        <v>0.18113494433245284</v>
      </c>
      <c r="AO130">
        <v>0.18113494433245284</v>
      </c>
      <c r="AP130">
        <v>0.18113494433245284</v>
      </c>
      <c r="AQ130">
        <v>0.18113494433245284</v>
      </c>
      <c r="AR130">
        <v>0.18113494433245284</v>
      </c>
      <c r="AS130">
        <v>0.18113494433245284</v>
      </c>
      <c r="AT130">
        <v>0.18113494433245284</v>
      </c>
      <c r="AU130">
        <v>0.18113494433245284</v>
      </c>
      <c r="AV130">
        <v>0.18113494433245284</v>
      </c>
      <c r="AW130">
        <v>0.18113494433245284</v>
      </c>
      <c r="AX130">
        <v>0.18113494433245284</v>
      </c>
      <c r="AY130">
        <v>0.18113494433245284</v>
      </c>
      <c r="AZ130">
        <v>0.18113494433245284</v>
      </c>
      <c r="BA130">
        <v>0.18113494433245284</v>
      </c>
      <c r="BB130">
        <v>0.18113494433245284</v>
      </c>
      <c r="BC130">
        <v>0.18113494433245284</v>
      </c>
      <c r="BD130">
        <v>0.18113494433245284</v>
      </c>
      <c r="BE130">
        <v>0.18113494433245284</v>
      </c>
      <c r="BF130">
        <v>0.17233273833375298</v>
      </c>
      <c r="BG130">
        <v>0.15785640898133968</v>
      </c>
      <c r="BH130">
        <v>0.14124093578833408</v>
      </c>
      <c r="BI130">
        <v>0.12593096925876002</v>
      </c>
      <c r="BJ130">
        <v>0.10188345667438325</v>
      </c>
      <c r="BK130">
        <v>6.9993220139555945E-2</v>
      </c>
      <c r="BL130">
        <v>4.1955784586779891E-2</v>
      </c>
      <c r="BM130">
        <v>2.6653855671910903E-2</v>
      </c>
      <c r="BN130">
        <v>1.9007370611658889E-2</v>
      </c>
      <c r="BO130">
        <v>1.3002381234319153E-2</v>
      </c>
      <c r="BP130">
        <v>7.0011275833174102E-3</v>
      </c>
      <c r="BQ130">
        <v>3.5502611460768588E-3</v>
      </c>
      <c r="BR130">
        <v>0</v>
      </c>
      <c r="BS130">
        <v>0</v>
      </c>
      <c r="BT130">
        <v>0</v>
      </c>
      <c r="BU130">
        <v>1.5476920730052135E-2</v>
      </c>
    </row>
    <row r="131" spans="1:73" x14ac:dyDescent="0.25">
      <c r="A131">
        <v>1060</v>
      </c>
      <c r="B131">
        <v>664.83686030700358</v>
      </c>
      <c r="C131">
        <v>1.6900201236586341E-3</v>
      </c>
      <c r="D131">
        <v>40</v>
      </c>
      <c r="E131">
        <v>570</v>
      </c>
      <c r="F131">
        <v>-490</v>
      </c>
      <c r="G131">
        <v>0</v>
      </c>
      <c r="H131">
        <v>0</v>
      </c>
      <c r="I131">
        <v>0</v>
      </c>
      <c r="J131">
        <v>2.9454652614133679E-3</v>
      </c>
      <c r="K131">
        <v>8.6431250809035735E-3</v>
      </c>
      <c r="L131">
        <v>2.1724693746610565E-2</v>
      </c>
      <c r="M131">
        <v>2.9265018541413567E-2</v>
      </c>
      <c r="N131">
        <v>4.1528510910527935E-2</v>
      </c>
      <c r="O131">
        <v>8.2277136190087155E-2</v>
      </c>
      <c r="P131">
        <v>0.10124705778701014</v>
      </c>
      <c r="Q131">
        <v>0.127411456060436</v>
      </c>
      <c r="R131">
        <v>0.14497653703357638</v>
      </c>
      <c r="S131">
        <v>0.16036888197030627</v>
      </c>
      <c r="T131">
        <v>0.17426439549467085</v>
      </c>
      <c r="U131">
        <v>0.18282496445611146</v>
      </c>
      <c r="V131">
        <v>0.18282496445611146</v>
      </c>
      <c r="W131">
        <v>0.18282496445611146</v>
      </c>
      <c r="X131">
        <v>0.18282496445611146</v>
      </c>
      <c r="Y131">
        <v>0.18282496445611146</v>
      </c>
      <c r="Z131">
        <v>0.18282496445611146</v>
      </c>
      <c r="AA131">
        <v>0.18282496445611146</v>
      </c>
      <c r="AB131">
        <v>0.18282496445611146</v>
      </c>
      <c r="AC131">
        <v>0.18282496445611146</v>
      </c>
      <c r="AD131">
        <v>0.18282496445611146</v>
      </c>
      <c r="AE131">
        <v>0.18282496445611146</v>
      </c>
      <c r="AF131">
        <v>0.18282496445611146</v>
      </c>
      <c r="AG131">
        <v>0.18282496445611146</v>
      </c>
      <c r="AH131">
        <v>0.18282496445611146</v>
      </c>
      <c r="AI131">
        <v>0.18282496445611146</v>
      </c>
      <c r="AJ131">
        <v>0.18282496445611146</v>
      </c>
      <c r="AK131">
        <v>0.18282496445611146</v>
      </c>
      <c r="AL131">
        <v>0.18282496445611146</v>
      </c>
      <c r="AM131">
        <v>0.18282496445611146</v>
      </c>
      <c r="AN131">
        <v>0.18282496445611146</v>
      </c>
      <c r="AO131">
        <v>0.18282496445611146</v>
      </c>
      <c r="AP131">
        <v>0.18282496445611146</v>
      </c>
      <c r="AQ131">
        <v>0.18282496445611146</v>
      </c>
      <c r="AR131">
        <v>0.18282496445611146</v>
      </c>
      <c r="AS131">
        <v>0.18282496445611146</v>
      </c>
      <c r="AT131">
        <v>0.18282496445611146</v>
      </c>
      <c r="AU131">
        <v>0.18282496445611146</v>
      </c>
      <c r="AV131">
        <v>0.18282496445611146</v>
      </c>
      <c r="AW131">
        <v>0.18282496445611146</v>
      </c>
      <c r="AX131">
        <v>0.18282496445611146</v>
      </c>
      <c r="AY131">
        <v>0.18282496445611146</v>
      </c>
      <c r="AZ131">
        <v>0.18282496445611146</v>
      </c>
      <c r="BA131">
        <v>0.18282496445611146</v>
      </c>
      <c r="BB131">
        <v>0.18282496445611146</v>
      </c>
      <c r="BC131">
        <v>0.18282496445611146</v>
      </c>
      <c r="BD131">
        <v>0.18282496445611146</v>
      </c>
      <c r="BE131">
        <v>0.18282496445611146</v>
      </c>
      <c r="BF131">
        <v>0.17402275845741161</v>
      </c>
      <c r="BG131">
        <v>0.15954642910499831</v>
      </c>
      <c r="BH131">
        <v>0.1429309559119927</v>
      </c>
      <c r="BI131">
        <v>0.12593096925876002</v>
      </c>
      <c r="BJ131">
        <v>0.10188345667438325</v>
      </c>
      <c r="BK131">
        <v>6.9993220139555945E-2</v>
      </c>
      <c r="BL131">
        <v>4.1955784586779891E-2</v>
      </c>
      <c r="BM131">
        <v>2.6653855671910903E-2</v>
      </c>
      <c r="BN131">
        <v>1.9007370611658889E-2</v>
      </c>
      <c r="BO131">
        <v>1.3002381234319153E-2</v>
      </c>
      <c r="BP131">
        <v>7.0011275833174102E-3</v>
      </c>
      <c r="BQ131">
        <v>3.5502611460768588E-3</v>
      </c>
      <c r="BR131">
        <v>0</v>
      </c>
      <c r="BS131">
        <v>0</v>
      </c>
      <c r="BT131">
        <v>0</v>
      </c>
      <c r="BU131">
        <v>2.0894708661344519E-2</v>
      </c>
    </row>
    <row r="132" spans="1:73" x14ac:dyDescent="0.25">
      <c r="A132">
        <v>1060</v>
      </c>
      <c r="B132">
        <v>707.09270312218348</v>
      </c>
      <c r="C132">
        <v>1.797434782747833E-3</v>
      </c>
      <c r="D132">
        <v>30</v>
      </c>
      <c r="E132">
        <v>560</v>
      </c>
      <c r="F132">
        <v>-500</v>
      </c>
      <c r="G132">
        <v>0</v>
      </c>
      <c r="H132">
        <v>0</v>
      </c>
      <c r="I132">
        <v>0</v>
      </c>
      <c r="J132">
        <v>2.9454652614133679E-3</v>
      </c>
      <c r="K132">
        <v>8.6431250809035735E-3</v>
      </c>
      <c r="L132">
        <v>2.1724693746610565E-2</v>
      </c>
      <c r="M132">
        <v>2.9265018541413567E-2</v>
      </c>
      <c r="N132">
        <v>4.1528510910527935E-2</v>
      </c>
      <c r="O132">
        <v>8.2277136190087155E-2</v>
      </c>
      <c r="P132">
        <v>0.10124705778701014</v>
      </c>
      <c r="Q132">
        <v>0.127411456060436</v>
      </c>
      <c r="R132">
        <v>0.14497653703357638</v>
      </c>
      <c r="S132">
        <v>0.16036888197030627</v>
      </c>
      <c r="T132">
        <v>0.17426439549467085</v>
      </c>
      <c r="U132">
        <v>0.18462239923885929</v>
      </c>
      <c r="V132">
        <v>0.18462239923885929</v>
      </c>
      <c r="W132">
        <v>0.18462239923885929</v>
      </c>
      <c r="X132">
        <v>0.18462239923885929</v>
      </c>
      <c r="Y132">
        <v>0.18462239923885929</v>
      </c>
      <c r="Z132">
        <v>0.18462239923885929</v>
      </c>
      <c r="AA132">
        <v>0.18462239923885929</v>
      </c>
      <c r="AB132">
        <v>0.18462239923885929</v>
      </c>
      <c r="AC132">
        <v>0.18462239923885929</v>
      </c>
      <c r="AD132">
        <v>0.18462239923885929</v>
      </c>
      <c r="AE132">
        <v>0.18462239923885929</v>
      </c>
      <c r="AF132">
        <v>0.18462239923885929</v>
      </c>
      <c r="AG132">
        <v>0.18462239923885929</v>
      </c>
      <c r="AH132">
        <v>0.18462239923885929</v>
      </c>
      <c r="AI132">
        <v>0.18462239923885929</v>
      </c>
      <c r="AJ132">
        <v>0.18462239923885929</v>
      </c>
      <c r="AK132">
        <v>0.18462239923885929</v>
      </c>
      <c r="AL132">
        <v>0.18462239923885929</v>
      </c>
      <c r="AM132">
        <v>0.18462239923885929</v>
      </c>
      <c r="AN132">
        <v>0.18462239923885929</v>
      </c>
      <c r="AO132">
        <v>0.18462239923885929</v>
      </c>
      <c r="AP132">
        <v>0.18462239923885929</v>
      </c>
      <c r="AQ132">
        <v>0.18462239923885929</v>
      </c>
      <c r="AR132">
        <v>0.18462239923885929</v>
      </c>
      <c r="AS132">
        <v>0.18462239923885929</v>
      </c>
      <c r="AT132">
        <v>0.18462239923885929</v>
      </c>
      <c r="AU132">
        <v>0.18462239923885929</v>
      </c>
      <c r="AV132">
        <v>0.18462239923885929</v>
      </c>
      <c r="AW132">
        <v>0.18462239923885929</v>
      </c>
      <c r="AX132">
        <v>0.18462239923885929</v>
      </c>
      <c r="AY132">
        <v>0.18462239923885929</v>
      </c>
      <c r="AZ132">
        <v>0.18462239923885929</v>
      </c>
      <c r="BA132">
        <v>0.18462239923885929</v>
      </c>
      <c r="BB132">
        <v>0.18462239923885929</v>
      </c>
      <c r="BC132">
        <v>0.18462239923885929</v>
      </c>
      <c r="BD132">
        <v>0.18462239923885929</v>
      </c>
      <c r="BE132">
        <v>0.18462239923885929</v>
      </c>
      <c r="BF132">
        <v>0.17582019324015943</v>
      </c>
      <c r="BG132">
        <v>0.16134386388774613</v>
      </c>
      <c r="BH132">
        <v>0.1429309559119927</v>
      </c>
      <c r="BI132">
        <v>0.12593096925876002</v>
      </c>
      <c r="BJ132">
        <v>0.10188345667438325</v>
      </c>
      <c r="BK132">
        <v>6.9993220139555945E-2</v>
      </c>
      <c r="BL132">
        <v>4.1955784586779891E-2</v>
      </c>
      <c r="BM132">
        <v>2.6653855671910903E-2</v>
      </c>
      <c r="BN132">
        <v>1.9007370611658889E-2</v>
      </c>
      <c r="BO132">
        <v>1.3002381234319153E-2</v>
      </c>
      <c r="BP132">
        <v>7.0011275833174102E-3</v>
      </c>
      <c r="BQ132">
        <v>3.5502611460768588E-3</v>
      </c>
      <c r="BR132">
        <v>0</v>
      </c>
      <c r="BS132">
        <v>0</v>
      </c>
      <c r="BT132">
        <v>0</v>
      </c>
      <c r="BU132">
        <v>1.5476920730052135E-2</v>
      </c>
    </row>
    <row r="133" spans="1:73" x14ac:dyDescent="0.25">
      <c r="A133">
        <v>1060</v>
      </c>
      <c r="B133">
        <v>681.2801023889125</v>
      </c>
      <c r="C133">
        <v>1.731818964360373E-3</v>
      </c>
      <c r="D133">
        <v>20</v>
      </c>
      <c r="E133">
        <v>550</v>
      </c>
      <c r="F133">
        <v>-510</v>
      </c>
      <c r="G133">
        <v>0</v>
      </c>
      <c r="H133">
        <v>0</v>
      </c>
      <c r="I133">
        <v>0</v>
      </c>
      <c r="J133">
        <v>2.9454652614133679E-3</v>
      </c>
      <c r="K133">
        <v>8.6431250809035735E-3</v>
      </c>
      <c r="L133">
        <v>2.1724693746610565E-2</v>
      </c>
      <c r="M133">
        <v>2.9265018541413567E-2</v>
      </c>
      <c r="N133">
        <v>4.1528510910527935E-2</v>
      </c>
      <c r="O133">
        <v>8.2277136190087155E-2</v>
      </c>
      <c r="P133">
        <v>0.10124705778701014</v>
      </c>
      <c r="Q133">
        <v>0.127411456060436</v>
      </c>
      <c r="R133">
        <v>0.14497653703357638</v>
      </c>
      <c r="S133">
        <v>0.16036888197030627</v>
      </c>
      <c r="T133">
        <v>0.17599621445903121</v>
      </c>
      <c r="U133">
        <v>0.18635421820321965</v>
      </c>
      <c r="V133">
        <v>0.18635421820321965</v>
      </c>
      <c r="W133">
        <v>0.18635421820321965</v>
      </c>
      <c r="X133">
        <v>0.18635421820321965</v>
      </c>
      <c r="Y133">
        <v>0.18635421820321965</v>
      </c>
      <c r="Z133">
        <v>0.18635421820321965</v>
      </c>
      <c r="AA133">
        <v>0.18635421820321965</v>
      </c>
      <c r="AB133">
        <v>0.18635421820321965</v>
      </c>
      <c r="AC133">
        <v>0.18635421820321965</v>
      </c>
      <c r="AD133">
        <v>0.18635421820321965</v>
      </c>
      <c r="AE133">
        <v>0.18635421820321965</v>
      </c>
      <c r="AF133">
        <v>0.18635421820321965</v>
      </c>
      <c r="AG133">
        <v>0.18635421820321965</v>
      </c>
      <c r="AH133">
        <v>0.18635421820321965</v>
      </c>
      <c r="AI133">
        <v>0.18635421820321965</v>
      </c>
      <c r="AJ133">
        <v>0.18635421820321965</v>
      </c>
      <c r="AK133">
        <v>0.18635421820321965</v>
      </c>
      <c r="AL133">
        <v>0.18635421820321965</v>
      </c>
      <c r="AM133">
        <v>0.18635421820321965</v>
      </c>
      <c r="AN133">
        <v>0.18635421820321965</v>
      </c>
      <c r="AO133">
        <v>0.18635421820321965</v>
      </c>
      <c r="AP133">
        <v>0.18635421820321965</v>
      </c>
      <c r="AQ133">
        <v>0.18635421820321965</v>
      </c>
      <c r="AR133">
        <v>0.18635421820321965</v>
      </c>
      <c r="AS133">
        <v>0.18635421820321965</v>
      </c>
      <c r="AT133">
        <v>0.18635421820321965</v>
      </c>
      <c r="AU133">
        <v>0.18635421820321965</v>
      </c>
      <c r="AV133">
        <v>0.18635421820321965</v>
      </c>
      <c r="AW133">
        <v>0.18635421820321965</v>
      </c>
      <c r="AX133">
        <v>0.18635421820321965</v>
      </c>
      <c r="AY133">
        <v>0.18635421820321965</v>
      </c>
      <c r="AZ133">
        <v>0.18635421820321965</v>
      </c>
      <c r="BA133">
        <v>0.18635421820321965</v>
      </c>
      <c r="BB133">
        <v>0.18635421820321965</v>
      </c>
      <c r="BC133">
        <v>0.18635421820321965</v>
      </c>
      <c r="BD133">
        <v>0.18635421820321965</v>
      </c>
      <c r="BE133">
        <v>0.18635421820321965</v>
      </c>
      <c r="BF133">
        <v>0.1775520122045198</v>
      </c>
      <c r="BG133">
        <v>0.1630756828521065</v>
      </c>
      <c r="BH133">
        <v>0.1429309559119927</v>
      </c>
      <c r="BI133">
        <v>0.12593096925876002</v>
      </c>
      <c r="BJ133">
        <v>0.10188345667438325</v>
      </c>
      <c r="BK133">
        <v>6.9993220139555945E-2</v>
      </c>
      <c r="BL133">
        <v>4.1955784586779891E-2</v>
      </c>
      <c r="BM133">
        <v>2.6653855671910903E-2</v>
      </c>
      <c r="BN133">
        <v>1.9007370611658889E-2</v>
      </c>
      <c r="BO133">
        <v>1.3002381234319153E-2</v>
      </c>
      <c r="BP133">
        <v>7.0011275833174102E-3</v>
      </c>
      <c r="BQ133">
        <v>3.5502611460768588E-3</v>
      </c>
      <c r="BR133">
        <v>0</v>
      </c>
      <c r="BS133">
        <v>0</v>
      </c>
      <c r="BT133">
        <v>0</v>
      </c>
      <c r="BU133">
        <v>1.0059132798759723E-2</v>
      </c>
    </row>
    <row r="134" spans="1:73" x14ac:dyDescent="0.25">
      <c r="A134">
        <v>1060</v>
      </c>
      <c r="B134">
        <v>646.82613279664849</v>
      </c>
      <c r="C134">
        <v>1.6442367236224561E-3</v>
      </c>
      <c r="D134">
        <v>10</v>
      </c>
      <c r="E134">
        <v>540</v>
      </c>
      <c r="F134">
        <v>-520</v>
      </c>
      <c r="G134">
        <v>0</v>
      </c>
      <c r="H134">
        <v>0</v>
      </c>
      <c r="I134">
        <v>0</v>
      </c>
      <c r="J134">
        <v>2.9454652614133679E-3</v>
      </c>
      <c r="K134">
        <v>8.6431250809035735E-3</v>
      </c>
      <c r="L134">
        <v>2.1724693746610565E-2</v>
      </c>
      <c r="M134">
        <v>2.9265018541413567E-2</v>
      </c>
      <c r="N134">
        <v>4.1528510910527935E-2</v>
      </c>
      <c r="O134">
        <v>8.2277136190087155E-2</v>
      </c>
      <c r="P134">
        <v>0.10124705778701014</v>
      </c>
      <c r="Q134">
        <v>0.127411456060436</v>
      </c>
      <c r="R134">
        <v>0.14497653703357638</v>
      </c>
      <c r="S134">
        <v>0.16036888197030627</v>
      </c>
      <c r="T134">
        <v>0.17764045118265367</v>
      </c>
      <c r="U134">
        <v>0.18799845492684211</v>
      </c>
      <c r="V134">
        <v>0.18799845492684211</v>
      </c>
      <c r="W134">
        <v>0.18799845492684211</v>
      </c>
      <c r="X134">
        <v>0.18799845492684211</v>
      </c>
      <c r="Y134">
        <v>0.18799845492684211</v>
      </c>
      <c r="Z134">
        <v>0.18799845492684211</v>
      </c>
      <c r="AA134">
        <v>0.18799845492684211</v>
      </c>
      <c r="AB134">
        <v>0.18799845492684211</v>
      </c>
      <c r="AC134">
        <v>0.18799845492684211</v>
      </c>
      <c r="AD134">
        <v>0.18799845492684211</v>
      </c>
      <c r="AE134">
        <v>0.18799845492684211</v>
      </c>
      <c r="AF134">
        <v>0.18799845492684211</v>
      </c>
      <c r="AG134">
        <v>0.18799845492684211</v>
      </c>
      <c r="AH134">
        <v>0.18799845492684211</v>
      </c>
      <c r="AI134">
        <v>0.18799845492684211</v>
      </c>
      <c r="AJ134">
        <v>0.18799845492684211</v>
      </c>
      <c r="AK134">
        <v>0.18799845492684211</v>
      </c>
      <c r="AL134">
        <v>0.18799845492684211</v>
      </c>
      <c r="AM134">
        <v>0.18799845492684211</v>
      </c>
      <c r="AN134">
        <v>0.18799845492684211</v>
      </c>
      <c r="AO134">
        <v>0.18799845492684211</v>
      </c>
      <c r="AP134">
        <v>0.18799845492684211</v>
      </c>
      <c r="AQ134">
        <v>0.18799845492684211</v>
      </c>
      <c r="AR134">
        <v>0.18799845492684211</v>
      </c>
      <c r="AS134">
        <v>0.18799845492684211</v>
      </c>
      <c r="AT134">
        <v>0.18799845492684211</v>
      </c>
      <c r="AU134">
        <v>0.18799845492684211</v>
      </c>
      <c r="AV134">
        <v>0.18799845492684211</v>
      </c>
      <c r="AW134">
        <v>0.18799845492684211</v>
      </c>
      <c r="AX134">
        <v>0.18799845492684211</v>
      </c>
      <c r="AY134">
        <v>0.18799845492684211</v>
      </c>
      <c r="AZ134">
        <v>0.18799845492684211</v>
      </c>
      <c r="BA134">
        <v>0.18799845492684211</v>
      </c>
      <c r="BB134">
        <v>0.18799845492684211</v>
      </c>
      <c r="BC134">
        <v>0.18799845492684211</v>
      </c>
      <c r="BD134">
        <v>0.18799845492684211</v>
      </c>
      <c r="BE134">
        <v>0.18799845492684211</v>
      </c>
      <c r="BF134">
        <v>0.17919624892814226</v>
      </c>
      <c r="BG134">
        <v>0.16471991957572896</v>
      </c>
      <c r="BH134">
        <v>0.1429309559119927</v>
      </c>
      <c r="BI134">
        <v>0.12593096925876002</v>
      </c>
      <c r="BJ134">
        <v>0.10188345667438325</v>
      </c>
      <c r="BK134">
        <v>6.9993220139555945E-2</v>
      </c>
      <c r="BL134">
        <v>4.1955784586779891E-2</v>
      </c>
      <c r="BM134">
        <v>2.6653855671910903E-2</v>
      </c>
      <c r="BN134">
        <v>1.9007370611658889E-2</v>
      </c>
      <c r="BO134">
        <v>1.3002381234319153E-2</v>
      </c>
      <c r="BP134">
        <v>7.0011275833174102E-3</v>
      </c>
      <c r="BQ134">
        <v>3.5502611460768588E-3</v>
      </c>
      <c r="BR134">
        <v>0</v>
      </c>
      <c r="BS134">
        <v>0</v>
      </c>
      <c r="BT134">
        <v>0</v>
      </c>
      <c r="BU134">
        <v>6.272230621828051E-3</v>
      </c>
    </row>
    <row r="135" spans="1:73" x14ac:dyDescent="0.25">
      <c r="A135">
        <v>1060</v>
      </c>
      <c r="B135">
        <v>702.58284014641276</v>
      </c>
      <c r="C135">
        <v>1.7859706783350964E-3</v>
      </c>
      <c r="D135">
        <v>0</v>
      </c>
      <c r="E135">
        <v>530</v>
      </c>
      <c r="F135">
        <v>-530</v>
      </c>
      <c r="G135">
        <v>0</v>
      </c>
      <c r="H135">
        <v>0</v>
      </c>
      <c r="I135">
        <v>0</v>
      </c>
      <c r="J135">
        <v>2.9454652614133679E-3</v>
      </c>
      <c r="K135">
        <v>8.6431250809035735E-3</v>
      </c>
      <c r="L135">
        <v>2.1724693746610565E-2</v>
      </c>
      <c r="M135">
        <v>2.9265018541413567E-2</v>
      </c>
      <c r="N135">
        <v>4.1528510910527935E-2</v>
      </c>
      <c r="O135">
        <v>8.2277136190087155E-2</v>
      </c>
      <c r="P135">
        <v>0.10124705778701014</v>
      </c>
      <c r="Q135">
        <v>0.127411456060436</v>
      </c>
      <c r="R135">
        <v>0.14497653703357638</v>
      </c>
      <c r="S135">
        <v>0.16036888197030627</v>
      </c>
      <c r="T135">
        <v>0.17942642186098878</v>
      </c>
      <c r="U135">
        <v>0.18978442560517722</v>
      </c>
      <c r="V135">
        <v>0.18978442560517722</v>
      </c>
      <c r="W135">
        <v>0.18978442560517722</v>
      </c>
      <c r="X135">
        <v>0.18978442560517722</v>
      </c>
      <c r="Y135">
        <v>0.18978442560517722</v>
      </c>
      <c r="Z135">
        <v>0.18978442560517722</v>
      </c>
      <c r="AA135">
        <v>0.18978442560517722</v>
      </c>
      <c r="AB135">
        <v>0.18978442560517722</v>
      </c>
      <c r="AC135">
        <v>0.18978442560517722</v>
      </c>
      <c r="AD135">
        <v>0.18978442560517722</v>
      </c>
      <c r="AE135">
        <v>0.18978442560517722</v>
      </c>
      <c r="AF135">
        <v>0.18978442560517722</v>
      </c>
      <c r="AG135">
        <v>0.18978442560517722</v>
      </c>
      <c r="AH135">
        <v>0.18978442560517722</v>
      </c>
      <c r="AI135">
        <v>0.18978442560517722</v>
      </c>
      <c r="AJ135">
        <v>0.18978442560517722</v>
      </c>
      <c r="AK135">
        <v>0.18978442560517722</v>
      </c>
      <c r="AL135">
        <v>0.18978442560517722</v>
      </c>
      <c r="AM135">
        <v>0.18978442560517722</v>
      </c>
      <c r="AN135">
        <v>0.18978442560517722</v>
      </c>
      <c r="AO135">
        <v>0.18978442560517722</v>
      </c>
      <c r="AP135">
        <v>0.18978442560517722</v>
      </c>
      <c r="AQ135">
        <v>0.18978442560517722</v>
      </c>
      <c r="AR135">
        <v>0.18978442560517722</v>
      </c>
      <c r="AS135">
        <v>0.18978442560517722</v>
      </c>
      <c r="AT135">
        <v>0.18978442560517722</v>
      </c>
      <c r="AU135">
        <v>0.18978442560517722</v>
      </c>
      <c r="AV135">
        <v>0.18978442560517722</v>
      </c>
      <c r="AW135">
        <v>0.18978442560517722</v>
      </c>
      <c r="AX135">
        <v>0.18978442560517722</v>
      </c>
      <c r="AY135">
        <v>0.18978442560517722</v>
      </c>
      <c r="AZ135">
        <v>0.18978442560517722</v>
      </c>
      <c r="BA135">
        <v>0.18978442560517722</v>
      </c>
      <c r="BB135">
        <v>0.18978442560517722</v>
      </c>
      <c r="BC135">
        <v>0.18978442560517722</v>
      </c>
      <c r="BD135">
        <v>0.18978442560517722</v>
      </c>
      <c r="BE135">
        <v>0.18978442560517722</v>
      </c>
      <c r="BF135">
        <v>0.18098221960647737</v>
      </c>
      <c r="BG135">
        <v>0.16471991957572896</v>
      </c>
      <c r="BH135">
        <v>0.1429309559119927</v>
      </c>
      <c r="BI135">
        <v>0.12593096925876002</v>
      </c>
      <c r="BJ135">
        <v>0.10188345667438325</v>
      </c>
      <c r="BK135">
        <v>6.9993220139555945E-2</v>
      </c>
      <c r="BL135">
        <v>4.1955784586779891E-2</v>
      </c>
      <c r="BM135">
        <v>2.6653855671910903E-2</v>
      </c>
      <c r="BN135">
        <v>1.9007370611658889E-2</v>
      </c>
      <c r="BO135">
        <v>1.3002381234319153E-2</v>
      </c>
      <c r="BP135">
        <v>7.0011275833174102E-3</v>
      </c>
      <c r="BQ135">
        <v>3.5502611460768588E-3</v>
      </c>
      <c r="BR135">
        <v>0</v>
      </c>
      <c r="BS135">
        <v>0</v>
      </c>
      <c r="BT135">
        <v>3.5043545601595727E-3</v>
      </c>
      <c r="BU135">
        <v>2.9779918498595292E-3</v>
      </c>
    </row>
    <row r="136" spans="1:73" x14ac:dyDescent="0.25">
      <c r="A136">
        <v>1060</v>
      </c>
      <c r="B136">
        <v>656.0207290856174</v>
      </c>
      <c r="C136">
        <v>1.6676094541147137E-3</v>
      </c>
      <c r="D136">
        <v>-10</v>
      </c>
      <c r="E136">
        <v>520</v>
      </c>
      <c r="F136">
        <v>-540</v>
      </c>
      <c r="G136">
        <v>0</v>
      </c>
      <c r="H136">
        <v>0</v>
      </c>
      <c r="I136">
        <v>0</v>
      </c>
      <c r="J136">
        <v>2.9454652614133679E-3</v>
      </c>
      <c r="K136">
        <v>8.6431250809035735E-3</v>
      </c>
      <c r="L136">
        <v>2.1724693746610565E-2</v>
      </c>
      <c r="M136">
        <v>2.9265018541413567E-2</v>
      </c>
      <c r="N136">
        <v>4.1528510910527935E-2</v>
      </c>
      <c r="O136">
        <v>8.2277136190087155E-2</v>
      </c>
      <c r="P136">
        <v>0.10124705778701014</v>
      </c>
      <c r="Q136">
        <v>0.127411456060436</v>
      </c>
      <c r="R136">
        <v>0.14497653703357638</v>
      </c>
      <c r="S136">
        <v>0.16203649142442098</v>
      </c>
      <c r="T136">
        <v>0.18109403131510349</v>
      </c>
      <c r="U136">
        <v>0.19145203505929193</v>
      </c>
      <c r="V136">
        <v>0.19145203505929193</v>
      </c>
      <c r="W136">
        <v>0.19145203505929193</v>
      </c>
      <c r="X136">
        <v>0.19145203505929193</v>
      </c>
      <c r="Y136">
        <v>0.19145203505929193</v>
      </c>
      <c r="Z136">
        <v>0.19145203505929193</v>
      </c>
      <c r="AA136">
        <v>0.19145203505929193</v>
      </c>
      <c r="AB136">
        <v>0.19145203505929193</v>
      </c>
      <c r="AC136">
        <v>0.19145203505929193</v>
      </c>
      <c r="AD136">
        <v>0.19145203505929193</v>
      </c>
      <c r="AE136">
        <v>0.19145203505929193</v>
      </c>
      <c r="AF136">
        <v>0.19145203505929193</v>
      </c>
      <c r="AG136">
        <v>0.19145203505929193</v>
      </c>
      <c r="AH136">
        <v>0.19145203505929193</v>
      </c>
      <c r="AI136">
        <v>0.19145203505929193</v>
      </c>
      <c r="AJ136">
        <v>0.19145203505929193</v>
      </c>
      <c r="AK136">
        <v>0.19145203505929193</v>
      </c>
      <c r="AL136">
        <v>0.19145203505929193</v>
      </c>
      <c r="AM136">
        <v>0.19145203505929193</v>
      </c>
      <c r="AN136">
        <v>0.19145203505929193</v>
      </c>
      <c r="AO136">
        <v>0.19145203505929193</v>
      </c>
      <c r="AP136">
        <v>0.19145203505929193</v>
      </c>
      <c r="AQ136">
        <v>0.19145203505929193</v>
      </c>
      <c r="AR136">
        <v>0.19145203505929193</v>
      </c>
      <c r="AS136">
        <v>0.19145203505929193</v>
      </c>
      <c r="AT136">
        <v>0.19145203505929193</v>
      </c>
      <c r="AU136">
        <v>0.19145203505929193</v>
      </c>
      <c r="AV136">
        <v>0.19145203505929193</v>
      </c>
      <c r="AW136">
        <v>0.19145203505929193</v>
      </c>
      <c r="AX136">
        <v>0.19145203505929193</v>
      </c>
      <c r="AY136">
        <v>0.19145203505929193</v>
      </c>
      <c r="AZ136">
        <v>0.19145203505929193</v>
      </c>
      <c r="BA136">
        <v>0.19145203505929193</v>
      </c>
      <c r="BB136">
        <v>0.19145203505929193</v>
      </c>
      <c r="BC136">
        <v>0.19145203505929193</v>
      </c>
      <c r="BD136">
        <v>0.19145203505929193</v>
      </c>
      <c r="BE136">
        <v>0.19145203505929193</v>
      </c>
      <c r="BF136">
        <v>0.18264982906059207</v>
      </c>
      <c r="BG136">
        <v>0.16471991957572896</v>
      </c>
      <c r="BH136">
        <v>0.1429309559119927</v>
      </c>
      <c r="BI136">
        <v>0.12593096925876002</v>
      </c>
      <c r="BJ136">
        <v>0.10188345667438325</v>
      </c>
      <c r="BK136">
        <v>6.9993220139555945E-2</v>
      </c>
      <c r="BL136">
        <v>4.1955784586779891E-2</v>
      </c>
      <c r="BM136">
        <v>2.6653855671910903E-2</v>
      </c>
      <c r="BN136">
        <v>1.9007370611658889E-2</v>
      </c>
      <c r="BO136">
        <v>1.3002381234319153E-2</v>
      </c>
      <c r="BP136">
        <v>7.0011275833174102E-3</v>
      </c>
      <c r="BQ136">
        <v>3.5502611460768588E-3</v>
      </c>
      <c r="BR136">
        <v>0</v>
      </c>
      <c r="BS136">
        <v>0</v>
      </c>
      <c r="BT136">
        <v>7.3808529674157242E-3</v>
      </c>
      <c r="BU136">
        <v>0</v>
      </c>
    </row>
    <row r="137" spans="1:73" x14ac:dyDescent="0.25">
      <c r="A137">
        <v>1060</v>
      </c>
      <c r="B137">
        <v>685.91787785932615</v>
      </c>
      <c r="C137">
        <v>1.7436082232627601E-3</v>
      </c>
      <c r="D137">
        <v>-20</v>
      </c>
      <c r="E137">
        <v>510</v>
      </c>
      <c r="F137">
        <v>-550</v>
      </c>
      <c r="G137">
        <v>0</v>
      </c>
      <c r="H137">
        <v>0</v>
      </c>
      <c r="I137">
        <v>0</v>
      </c>
      <c r="J137">
        <v>2.9454652614133679E-3</v>
      </c>
      <c r="K137">
        <v>8.6431250809035735E-3</v>
      </c>
      <c r="L137">
        <v>2.1724693746610565E-2</v>
      </c>
      <c r="M137">
        <v>2.9265018541413567E-2</v>
      </c>
      <c r="N137">
        <v>4.1528510910527935E-2</v>
      </c>
      <c r="O137">
        <v>8.2277136190087155E-2</v>
      </c>
      <c r="P137">
        <v>0.10124705778701014</v>
      </c>
      <c r="Q137">
        <v>0.127411456060436</v>
      </c>
      <c r="R137">
        <v>0.14497653703357638</v>
      </c>
      <c r="S137">
        <v>0.16378009964768372</v>
      </c>
      <c r="T137">
        <v>0.18283763953836624</v>
      </c>
      <c r="U137">
        <v>0.19319564328255467</v>
      </c>
      <c r="V137">
        <v>0.19319564328255467</v>
      </c>
      <c r="W137">
        <v>0.19319564328255467</v>
      </c>
      <c r="X137">
        <v>0.19319564328255467</v>
      </c>
      <c r="Y137">
        <v>0.19319564328255467</v>
      </c>
      <c r="Z137">
        <v>0.19319564328255467</v>
      </c>
      <c r="AA137">
        <v>0.19319564328255467</v>
      </c>
      <c r="AB137">
        <v>0.19319564328255467</v>
      </c>
      <c r="AC137">
        <v>0.19319564328255467</v>
      </c>
      <c r="AD137">
        <v>0.19319564328255467</v>
      </c>
      <c r="AE137">
        <v>0.19319564328255467</v>
      </c>
      <c r="AF137">
        <v>0.19319564328255467</v>
      </c>
      <c r="AG137">
        <v>0.19319564328255467</v>
      </c>
      <c r="AH137">
        <v>0.19319564328255467</v>
      </c>
      <c r="AI137">
        <v>0.19319564328255467</v>
      </c>
      <c r="AJ137">
        <v>0.19319564328255467</v>
      </c>
      <c r="AK137">
        <v>0.19319564328255467</v>
      </c>
      <c r="AL137">
        <v>0.19319564328255467</v>
      </c>
      <c r="AM137">
        <v>0.19319564328255467</v>
      </c>
      <c r="AN137">
        <v>0.19319564328255467</v>
      </c>
      <c r="AO137">
        <v>0.19319564328255467</v>
      </c>
      <c r="AP137">
        <v>0.19319564328255467</v>
      </c>
      <c r="AQ137">
        <v>0.19319564328255467</v>
      </c>
      <c r="AR137">
        <v>0.19319564328255467</v>
      </c>
      <c r="AS137">
        <v>0.19319564328255467</v>
      </c>
      <c r="AT137">
        <v>0.19319564328255467</v>
      </c>
      <c r="AU137">
        <v>0.19319564328255467</v>
      </c>
      <c r="AV137">
        <v>0.19319564328255467</v>
      </c>
      <c r="AW137">
        <v>0.19319564328255467</v>
      </c>
      <c r="AX137">
        <v>0.19319564328255467</v>
      </c>
      <c r="AY137">
        <v>0.19319564328255467</v>
      </c>
      <c r="AZ137">
        <v>0.19319564328255467</v>
      </c>
      <c r="BA137">
        <v>0.19319564328255467</v>
      </c>
      <c r="BB137">
        <v>0.19319564328255467</v>
      </c>
      <c r="BC137">
        <v>0.19319564328255467</v>
      </c>
      <c r="BD137">
        <v>0.19319564328255467</v>
      </c>
      <c r="BE137">
        <v>0.19319564328255467</v>
      </c>
      <c r="BF137">
        <v>0.18439343728385482</v>
      </c>
      <c r="BG137">
        <v>0.16471991957572896</v>
      </c>
      <c r="BH137">
        <v>0.1429309559119927</v>
      </c>
      <c r="BI137">
        <v>0.12593096925876002</v>
      </c>
      <c r="BJ137">
        <v>0.10188345667438325</v>
      </c>
      <c r="BK137">
        <v>6.9993220139555945E-2</v>
      </c>
      <c r="BL137">
        <v>4.1955784586779891E-2</v>
      </c>
      <c r="BM137">
        <v>2.6653855671910903E-2</v>
      </c>
      <c r="BN137">
        <v>1.9007370611658889E-2</v>
      </c>
      <c r="BO137">
        <v>1.3002381234319153E-2</v>
      </c>
      <c r="BP137">
        <v>7.0011275833174102E-3</v>
      </c>
      <c r="BQ137">
        <v>3.5502611460768588E-3</v>
      </c>
      <c r="BR137">
        <v>0</v>
      </c>
      <c r="BS137">
        <v>0</v>
      </c>
      <c r="BT137">
        <v>1.2012700321523156E-2</v>
      </c>
      <c r="BU137">
        <v>0</v>
      </c>
    </row>
    <row r="138" spans="1:73" x14ac:dyDescent="0.25">
      <c r="A138">
        <v>1060</v>
      </c>
      <c r="B138">
        <v>666.32791098171924</v>
      </c>
      <c r="C138">
        <v>1.6938103852943995E-3</v>
      </c>
      <c r="D138">
        <v>-30</v>
      </c>
      <c r="E138">
        <v>500</v>
      </c>
      <c r="F138">
        <v>-560</v>
      </c>
      <c r="G138">
        <v>0</v>
      </c>
      <c r="H138">
        <v>0</v>
      </c>
      <c r="I138">
        <v>0</v>
      </c>
      <c r="J138">
        <v>2.9454652614133679E-3</v>
      </c>
      <c r="K138">
        <v>8.6431250809035735E-3</v>
      </c>
      <c r="L138">
        <v>2.1724693746610565E-2</v>
      </c>
      <c r="M138">
        <v>2.9265018541413567E-2</v>
      </c>
      <c r="N138">
        <v>4.1528510910527935E-2</v>
      </c>
      <c r="O138">
        <v>8.2277136190087155E-2</v>
      </c>
      <c r="P138">
        <v>0.10124705778701014</v>
      </c>
      <c r="Q138">
        <v>0.127411456060436</v>
      </c>
      <c r="R138">
        <v>0.14497653703357638</v>
      </c>
      <c r="S138">
        <v>0.16547391003297812</v>
      </c>
      <c r="T138">
        <v>0.18453144992366063</v>
      </c>
      <c r="U138">
        <v>0.19488945366784907</v>
      </c>
      <c r="V138">
        <v>0.19488945366784907</v>
      </c>
      <c r="W138">
        <v>0.19488945366784907</v>
      </c>
      <c r="X138">
        <v>0.19488945366784907</v>
      </c>
      <c r="Y138">
        <v>0.19488945366784907</v>
      </c>
      <c r="Z138">
        <v>0.19488945366784907</v>
      </c>
      <c r="AA138">
        <v>0.19488945366784907</v>
      </c>
      <c r="AB138">
        <v>0.19488945366784907</v>
      </c>
      <c r="AC138">
        <v>0.19488945366784907</v>
      </c>
      <c r="AD138">
        <v>0.19488945366784907</v>
      </c>
      <c r="AE138">
        <v>0.19488945366784907</v>
      </c>
      <c r="AF138">
        <v>0.19488945366784907</v>
      </c>
      <c r="AG138">
        <v>0.19488945366784907</v>
      </c>
      <c r="AH138">
        <v>0.19488945366784907</v>
      </c>
      <c r="AI138">
        <v>0.19488945366784907</v>
      </c>
      <c r="AJ138">
        <v>0.19488945366784907</v>
      </c>
      <c r="AK138">
        <v>0.19488945366784907</v>
      </c>
      <c r="AL138">
        <v>0.19488945366784907</v>
      </c>
      <c r="AM138">
        <v>0.19488945366784907</v>
      </c>
      <c r="AN138">
        <v>0.19488945366784907</v>
      </c>
      <c r="AO138">
        <v>0.19488945366784907</v>
      </c>
      <c r="AP138">
        <v>0.19488945366784907</v>
      </c>
      <c r="AQ138">
        <v>0.19488945366784907</v>
      </c>
      <c r="AR138">
        <v>0.19488945366784907</v>
      </c>
      <c r="AS138">
        <v>0.19488945366784907</v>
      </c>
      <c r="AT138">
        <v>0.19488945366784907</v>
      </c>
      <c r="AU138">
        <v>0.19488945366784907</v>
      </c>
      <c r="AV138">
        <v>0.19488945366784907</v>
      </c>
      <c r="AW138">
        <v>0.19488945366784907</v>
      </c>
      <c r="AX138">
        <v>0.19488945366784907</v>
      </c>
      <c r="AY138">
        <v>0.19488945366784907</v>
      </c>
      <c r="AZ138">
        <v>0.19488945366784907</v>
      </c>
      <c r="BA138">
        <v>0.19488945366784907</v>
      </c>
      <c r="BB138">
        <v>0.19488945366784907</v>
      </c>
      <c r="BC138">
        <v>0.19488945366784907</v>
      </c>
      <c r="BD138">
        <v>0.19488945366784907</v>
      </c>
      <c r="BE138">
        <v>0.19488945366784907</v>
      </c>
      <c r="BF138">
        <v>0.18439343728385482</v>
      </c>
      <c r="BG138">
        <v>0.16471991957572896</v>
      </c>
      <c r="BH138">
        <v>0.1429309559119927</v>
      </c>
      <c r="BI138">
        <v>0.12593096925876002</v>
      </c>
      <c r="BJ138">
        <v>0.10188345667438325</v>
      </c>
      <c r="BK138">
        <v>6.9993220139555945E-2</v>
      </c>
      <c r="BL138">
        <v>4.1955784586779891E-2</v>
      </c>
      <c r="BM138">
        <v>2.6653855671910903E-2</v>
      </c>
      <c r="BN138">
        <v>1.9007370611658889E-2</v>
      </c>
      <c r="BO138">
        <v>1.3002381234319153E-2</v>
      </c>
      <c r="BP138">
        <v>7.0011275833174102E-3</v>
      </c>
      <c r="BQ138">
        <v>3.5502611460768588E-3</v>
      </c>
      <c r="BR138">
        <v>0</v>
      </c>
      <c r="BS138">
        <v>0</v>
      </c>
      <c r="BT138">
        <v>1.9145013154862417E-2</v>
      </c>
      <c r="BU138">
        <v>0</v>
      </c>
    </row>
    <row r="139" spans="1:73" x14ac:dyDescent="0.25">
      <c r="A139">
        <v>1060</v>
      </c>
      <c r="B139">
        <v>653.02693997416634</v>
      </c>
      <c r="C139">
        <v>1.6599992204673103E-3</v>
      </c>
      <c r="D139">
        <v>-40</v>
      </c>
      <c r="E139">
        <v>490</v>
      </c>
      <c r="F139">
        <v>-570</v>
      </c>
      <c r="G139">
        <v>0</v>
      </c>
      <c r="H139">
        <v>0</v>
      </c>
      <c r="I139">
        <v>0</v>
      </c>
      <c r="J139">
        <v>2.9454652614133679E-3</v>
      </c>
      <c r="K139">
        <v>8.6431250809035735E-3</v>
      </c>
      <c r="L139">
        <v>2.1724693746610565E-2</v>
      </c>
      <c r="M139">
        <v>2.9265018541413567E-2</v>
      </c>
      <c r="N139">
        <v>4.1528510910527935E-2</v>
      </c>
      <c r="O139">
        <v>8.2277136190087155E-2</v>
      </c>
      <c r="P139">
        <v>0.10124705778701014</v>
      </c>
      <c r="Q139">
        <v>0.127411456060436</v>
      </c>
      <c r="R139">
        <v>0.14663653625404369</v>
      </c>
      <c r="S139">
        <v>0.16713390925344543</v>
      </c>
      <c r="T139">
        <v>0.18619144914412794</v>
      </c>
      <c r="U139">
        <v>0.19654945288831638</v>
      </c>
      <c r="V139">
        <v>0.19654945288831638</v>
      </c>
      <c r="W139">
        <v>0.19654945288831638</v>
      </c>
      <c r="X139">
        <v>0.19654945288831638</v>
      </c>
      <c r="Y139">
        <v>0.19654945288831638</v>
      </c>
      <c r="Z139">
        <v>0.19654945288831638</v>
      </c>
      <c r="AA139">
        <v>0.19654945288831638</v>
      </c>
      <c r="AB139">
        <v>0.19654945288831638</v>
      </c>
      <c r="AC139">
        <v>0.19654945288831638</v>
      </c>
      <c r="AD139">
        <v>0.19654945288831638</v>
      </c>
      <c r="AE139">
        <v>0.19654945288831638</v>
      </c>
      <c r="AF139">
        <v>0.19654945288831638</v>
      </c>
      <c r="AG139">
        <v>0.19654945288831638</v>
      </c>
      <c r="AH139">
        <v>0.19654945288831638</v>
      </c>
      <c r="AI139">
        <v>0.19654945288831638</v>
      </c>
      <c r="AJ139">
        <v>0.19654945288831638</v>
      </c>
      <c r="AK139">
        <v>0.19654945288831638</v>
      </c>
      <c r="AL139">
        <v>0.19654945288831638</v>
      </c>
      <c r="AM139">
        <v>0.19654945288831638</v>
      </c>
      <c r="AN139">
        <v>0.19654945288831638</v>
      </c>
      <c r="AO139">
        <v>0.19654945288831638</v>
      </c>
      <c r="AP139">
        <v>0.19654945288831638</v>
      </c>
      <c r="AQ139">
        <v>0.19654945288831638</v>
      </c>
      <c r="AR139">
        <v>0.19654945288831638</v>
      </c>
      <c r="AS139">
        <v>0.19654945288831638</v>
      </c>
      <c r="AT139">
        <v>0.19654945288831638</v>
      </c>
      <c r="AU139">
        <v>0.19654945288831638</v>
      </c>
      <c r="AV139">
        <v>0.19654945288831638</v>
      </c>
      <c r="AW139">
        <v>0.19654945288831638</v>
      </c>
      <c r="AX139">
        <v>0.19654945288831638</v>
      </c>
      <c r="AY139">
        <v>0.19654945288831638</v>
      </c>
      <c r="AZ139">
        <v>0.19654945288831638</v>
      </c>
      <c r="BA139">
        <v>0.19654945288831638</v>
      </c>
      <c r="BB139">
        <v>0.19654945288831638</v>
      </c>
      <c r="BC139">
        <v>0.19654945288831638</v>
      </c>
      <c r="BD139">
        <v>0.19654945288831638</v>
      </c>
      <c r="BE139">
        <v>0.19654945288831638</v>
      </c>
      <c r="BF139">
        <v>0.18439343728385482</v>
      </c>
      <c r="BG139">
        <v>0.16471991957572896</v>
      </c>
      <c r="BH139">
        <v>0.1429309559119927</v>
      </c>
      <c r="BI139">
        <v>0.12593096925876002</v>
      </c>
      <c r="BJ139">
        <v>0.10188345667438325</v>
      </c>
      <c r="BK139">
        <v>6.9993220139555945E-2</v>
      </c>
      <c r="BL139">
        <v>4.1955784586779891E-2</v>
      </c>
      <c r="BM139">
        <v>2.6653855671910903E-2</v>
      </c>
      <c r="BN139">
        <v>1.9007370611658889E-2</v>
      </c>
      <c r="BO139">
        <v>1.3002381234319153E-2</v>
      </c>
      <c r="BP139">
        <v>7.0011275833174102E-3</v>
      </c>
      <c r="BQ139">
        <v>3.5502611460768588E-3</v>
      </c>
      <c r="BR139">
        <v>0</v>
      </c>
      <c r="BS139">
        <v>0</v>
      </c>
      <c r="BT139">
        <v>2.6277325988201677E-2</v>
      </c>
      <c r="BU139">
        <v>0</v>
      </c>
    </row>
    <row r="140" spans="1:73" x14ac:dyDescent="0.25">
      <c r="A140">
        <v>1060</v>
      </c>
      <c r="B140">
        <v>670.2027778404231</v>
      </c>
      <c r="C140">
        <v>1.7036603249693499E-3</v>
      </c>
      <c r="D140">
        <v>-30</v>
      </c>
      <c r="E140">
        <v>500</v>
      </c>
      <c r="F140">
        <v>-560</v>
      </c>
      <c r="G140">
        <v>0</v>
      </c>
      <c r="H140">
        <v>0</v>
      </c>
      <c r="I140">
        <v>0</v>
      </c>
      <c r="J140">
        <v>2.9454652614133679E-3</v>
      </c>
      <c r="K140">
        <v>8.6431250809035735E-3</v>
      </c>
      <c r="L140">
        <v>2.1724693746610565E-2</v>
      </c>
      <c r="M140">
        <v>2.9265018541413567E-2</v>
      </c>
      <c r="N140">
        <v>4.1528510910527935E-2</v>
      </c>
      <c r="O140">
        <v>8.2277136190087155E-2</v>
      </c>
      <c r="P140">
        <v>0.10124705778701014</v>
      </c>
      <c r="Q140">
        <v>0.127411456060436</v>
      </c>
      <c r="R140">
        <v>0.14663653625404369</v>
      </c>
      <c r="S140">
        <v>0.16883756957841478</v>
      </c>
      <c r="T140">
        <v>0.18789510946909729</v>
      </c>
      <c r="U140">
        <v>0.19825311321328573</v>
      </c>
      <c r="V140">
        <v>0.19825311321328573</v>
      </c>
      <c r="W140">
        <v>0.19825311321328573</v>
      </c>
      <c r="X140">
        <v>0.19825311321328573</v>
      </c>
      <c r="Y140">
        <v>0.19825311321328573</v>
      </c>
      <c r="Z140">
        <v>0.19825311321328573</v>
      </c>
      <c r="AA140">
        <v>0.19825311321328573</v>
      </c>
      <c r="AB140">
        <v>0.19825311321328573</v>
      </c>
      <c r="AC140">
        <v>0.19825311321328573</v>
      </c>
      <c r="AD140">
        <v>0.19825311321328573</v>
      </c>
      <c r="AE140">
        <v>0.19825311321328573</v>
      </c>
      <c r="AF140">
        <v>0.19825311321328573</v>
      </c>
      <c r="AG140">
        <v>0.19825311321328573</v>
      </c>
      <c r="AH140">
        <v>0.19825311321328573</v>
      </c>
      <c r="AI140">
        <v>0.19825311321328573</v>
      </c>
      <c r="AJ140">
        <v>0.19825311321328573</v>
      </c>
      <c r="AK140">
        <v>0.19825311321328573</v>
      </c>
      <c r="AL140">
        <v>0.19825311321328573</v>
      </c>
      <c r="AM140">
        <v>0.19825311321328573</v>
      </c>
      <c r="AN140">
        <v>0.19825311321328573</v>
      </c>
      <c r="AO140">
        <v>0.19825311321328573</v>
      </c>
      <c r="AP140">
        <v>0.19825311321328573</v>
      </c>
      <c r="AQ140">
        <v>0.19825311321328573</v>
      </c>
      <c r="AR140">
        <v>0.19825311321328573</v>
      </c>
      <c r="AS140">
        <v>0.19825311321328573</v>
      </c>
      <c r="AT140">
        <v>0.19825311321328573</v>
      </c>
      <c r="AU140">
        <v>0.19825311321328573</v>
      </c>
      <c r="AV140">
        <v>0.19825311321328573</v>
      </c>
      <c r="AW140">
        <v>0.19825311321328573</v>
      </c>
      <c r="AX140">
        <v>0.19825311321328573</v>
      </c>
      <c r="AY140">
        <v>0.19825311321328573</v>
      </c>
      <c r="AZ140">
        <v>0.19825311321328573</v>
      </c>
      <c r="BA140">
        <v>0.19825311321328573</v>
      </c>
      <c r="BB140">
        <v>0.19825311321328573</v>
      </c>
      <c r="BC140">
        <v>0.19825311321328573</v>
      </c>
      <c r="BD140">
        <v>0.19825311321328573</v>
      </c>
      <c r="BE140">
        <v>0.19825311321328573</v>
      </c>
      <c r="BF140">
        <v>0.18439343728385482</v>
      </c>
      <c r="BG140">
        <v>0.16471991957572896</v>
      </c>
      <c r="BH140">
        <v>0.1429309559119927</v>
      </c>
      <c r="BI140">
        <v>0.12593096925876002</v>
      </c>
      <c r="BJ140">
        <v>0.10188345667438325</v>
      </c>
      <c r="BK140">
        <v>6.9993220139555945E-2</v>
      </c>
      <c r="BL140">
        <v>4.1955784586779891E-2</v>
      </c>
      <c r="BM140">
        <v>2.6653855671910903E-2</v>
      </c>
      <c r="BN140">
        <v>1.9007370611658889E-2</v>
      </c>
      <c r="BO140">
        <v>1.3002381234319153E-2</v>
      </c>
      <c r="BP140">
        <v>7.0011275833174102E-3</v>
      </c>
      <c r="BQ140">
        <v>3.5502611460768588E-3</v>
      </c>
      <c r="BR140">
        <v>0</v>
      </c>
      <c r="BS140">
        <v>0</v>
      </c>
      <c r="BT140">
        <v>1.9145013154862417E-2</v>
      </c>
      <c r="BU140">
        <v>0</v>
      </c>
    </row>
    <row r="141" spans="1:73" x14ac:dyDescent="0.25">
      <c r="A141">
        <v>1060</v>
      </c>
      <c r="B141">
        <v>701.16897675079406</v>
      </c>
      <c r="C141">
        <v>1.7823766273229479E-3</v>
      </c>
      <c r="D141">
        <v>-20</v>
      </c>
      <c r="E141">
        <v>510</v>
      </c>
      <c r="F141">
        <v>-550</v>
      </c>
      <c r="G141">
        <v>0</v>
      </c>
      <c r="H141">
        <v>0</v>
      </c>
      <c r="I141">
        <v>0</v>
      </c>
      <c r="J141">
        <v>2.9454652614133679E-3</v>
      </c>
      <c r="K141">
        <v>8.6431250809035735E-3</v>
      </c>
      <c r="L141">
        <v>2.1724693746610565E-2</v>
      </c>
      <c r="M141">
        <v>2.9265018541413567E-2</v>
      </c>
      <c r="N141">
        <v>4.1528510910527935E-2</v>
      </c>
      <c r="O141">
        <v>8.2277136190087155E-2</v>
      </c>
      <c r="P141">
        <v>0.10124705778701014</v>
      </c>
      <c r="Q141">
        <v>0.127411456060436</v>
      </c>
      <c r="R141">
        <v>0.14663653625404369</v>
      </c>
      <c r="S141">
        <v>0.17061994620573773</v>
      </c>
      <c r="T141">
        <v>0.18967748609642024</v>
      </c>
      <c r="U141">
        <v>0.20003548984060868</v>
      </c>
      <c r="V141">
        <v>0.20003548984060868</v>
      </c>
      <c r="W141">
        <v>0.20003548984060868</v>
      </c>
      <c r="X141">
        <v>0.20003548984060868</v>
      </c>
      <c r="Y141">
        <v>0.20003548984060868</v>
      </c>
      <c r="Z141">
        <v>0.20003548984060868</v>
      </c>
      <c r="AA141">
        <v>0.20003548984060868</v>
      </c>
      <c r="AB141">
        <v>0.20003548984060868</v>
      </c>
      <c r="AC141">
        <v>0.20003548984060868</v>
      </c>
      <c r="AD141">
        <v>0.20003548984060868</v>
      </c>
      <c r="AE141">
        <v>0.20003548984060868</v>
      </c>
      <c r="AF141">
        <v>0.20003548984060868</v>
      </c>
      <c r="AG141">
        <v>0.20003548984060868</v>
      </c>
      <c r="AH141">
        <v>0.20003548984060868</v>
      </c>
      <c r="AI141">
        <v>0.20003548984060868</v>
      </c>
      <c r="AJ141">
        <v>0.20003548984060868</v>
      </c>
      <c r="AK141">
        <v>0.20003548984060868</v>
      </c>
      <c r="AL141">
        <v>0.20003548984060868</v>
      </c>
      <c r="AM141">
        <v>0.20003548984060868</v>
      </c>
      <c r="AN141">
        <v>0.20003548984060868</v>
      </c>
      <c r="AO141">
        <v>0.20003548984060868</v>
      </c>
      <c r="AP141">
        <v>0.20003548984060868</v>
      </c>
      <c r="AQ141">
        <v>0.20003548984060868</v>
      </c>
      <c r="AR141">
        <v>0.20003548984060868</v>
      </c>
      <c r="AS141">
        <v>0.20003548984060868</v>
      </c>
      <c r="AT141">
        <v>0.20003548984060868</v>
      </c>
      <c r="AU141">
        <v>0.20003548984060868</v>
      </c>
      <c r="AV141">
        <v>0.20003548984060868</v>
      </c>
      <c r="AW141">
        <v>0.20003548984060868</v>
      </c>
      <c r="AX141">
        <v>0.20003548984060868</v>
      </c>
      <c r="AY141">
        <v>0.20003548984060868</v>
      </c>
      <c r="AZ141">
        <v>0.20003548984060868</v>
      </c>
      <c r="BA141">
        <v>0.20003548984060868</v>
      </c>
      <c r="BB141">
        <v>0.20003548984060868</v>
      </c>
      <c r="BC141">
        <v>0.20003548984060868</v>
      </c>
      <c r="BD141">
        <v>0.20003548984060868</v>
      </c>
      <c r="BE141">
        <v>0.20003548984060868</v>
      </c>
      <c r="BF141">
        <v>0.18617581391117777</v>
      </c>
      <c r="BG141">
        <v>0.16471991957572896</v>
      </c>
      <c r="BH141">
        <v>0.1429309559119927</v>
      </c>
      <c r="BI141">
        <v>0.12593096925876002</v>
      </c>
      <c r="BJ141">
        <v>0.10188345667438325</v>
      </c>
      <c r="BK141">
        <v>6.9993220139555945E-2</v>
      </c>
      <c r="BL141">
        <v>4.1955784586779891E-2</v>
      </c>
      <c r="BM141">
        <v>2.6653855671910903E-2</v>
      </c>
      <c r="BN141">
        <v>1.9007370611658889E-2</v>
      </c>
      <c r="BO141">
        <v>1.3002381234319153E-2</v>
      </c>
      <c r="BP141">
        <v>7.0011275833174102E-3</v>
      </c>
      <c r="BQ141">
        <v>3.5502611460768588E-3</v>
      </c>
      <c r="BR141">
        <v>0</v>
      </c>
      <c r="BS141">
        <v>0</v>
      </c>
      <c r="BT141">
        <v>1.2012700321523156E-2</v>
      </c>
      <c r="BU141">
        <v>0</v>
      </c>
    </row>
    <row r="142" spans="1:73" x14ac:dyDescent="0.25">
      <c r="A142">
        <v>1060</v>
      </c>
      <c r="B142">
        <v>649.18927560125189</v>
      </c>
      <c r="C142">
        <v>1.6502438497812172E-3</v>
      </c>
      <c r="D142">
        <v>-10</v>
      </c>
      <c r="E142">
        <v>520</v>
      </c>
      <c r="F142">
        <v>-540</v>
      </c>
      <c r="G142">
        <v>0</v>
      </c>
      <c r="H142">
        <v>0</v>
      </c>
      <c r="I142">
        <v>0</v>
      </c>
      <c r="J142">
        <v>2.9454652614133679E-3</v>
      </c>
      <c r="K142">
        <v>8.6431250809035735E-3</v>
      </c>
      <c r="L142">
        <v>2.1724693746610565E-2</v>
      </c>
      <c r="M142">
        <v>2.9265018541413567E-2</v>
      </c>
      <c r="N142">
        <v>4.1528510910527935E-2</v>
      </c>
      <c r="O142">
        <v>8.2277136190087155E-2</v>
      </c>
      <c r="P142">
        <v>0.10124705778701014</v>
      </c>
      <c r="Q142">
        <v>0.127411456060436</v>
      </c>
      <c r="R142">
        <v>0.14663653625404369</v>
      </c>
      <c r="S142">
        <v>0.17227019005551894</v>
      </c>
      <c r="T142">
        <v>0.19132772994620145</v>
      </c>
      <c r="U142">
        <v>0.20168573369038989</v>
      </c>
      <c r="V142">
        <v>0.20168573369038989</v>
      </c>
      <c r="W142">
        <v>0.20168573369038989</v>
      </c>
      <c r="X142">
        <v>0.20168573369038989</v>
      </c>
      <c r="Y142">
        <v>0.20168573369038989</v>
      </c>
      <c r="Z142">
        <v>0.20168573369038989</v>
      </c>
      <c r="AA142">
        <v>0.20168573369038989</v>
      </c>
      <c r="AB142">
        <v>0.20168573369038989</v>
      </c>
      <c r="AC142">
        <v>0.20168573369038989</v>
      </c>
      <c r="AD142">
        <v>0.20168573369038989</v>
      </c>
      <c r="AE142">
        <v>0.20168573369038989</v>
      </c>
      <c r="AF142">
        <v>0.20168573369038989</v>
      </c>
      <c r="AG142">
        <v>0.20168573369038989</v>
      </c>
      <c r="AH142">
        <v>0.20168573369038989</v>
      </c>
      <c r="AI142">
        <v>0.20168573369038989</v>
      </c>
      <c r="AJ142">
        <v>0.20168573369038989</v>
      </c>
      <c r="AK142">
        <v>0.20168573369038989</v>
      </c>
      <c r="AL142">
        <v>0.20168573369038989</v>
      </c>
      <c r="AM142">
        <v>0.20168573369038989</v>
      </c>
      <c r="AN142">
        <v>0.20168573369038989</v>
      </c>
      <c r="AO142">
        <v>0.20168573369038989</v>
      </c>
      <c r="AP142">
        <v>0.20168573369038989</v>
      </c>
      <c r="AQ142">
        <v>0.20168573369038989</v>
      </c>
      <c r="AR142">
        <v>0.20168573369038989</v>
      </c>
      <c r="AS142">
        <v>0.20168573369038989</v>
      </c>
      <c r="AT142">
        <v>0.20168573369038989</v>
      </c>
      <c r="AU142">
        <v>0.20168573369038989</v>
      </c>
      <c r="AV142">
        <v>0.20168573369038989</v>
      </c>
      <c r="AW142">
        <v>0.20168573369038989</v>
      </c>
      <c r="AX142">
        <v>0.20168573369038989</v>
      </c>
      <c r="AY142">
        <v>0.20168573369038989</v>
      </c>
      <c r="AZ142">
        <v>0.20168573369038989</v>
      </c>
      <c r="BA142">
        <v>0.20168573369038989</v>
      </c>
      <c r="BB142">
        <v>0.20168573369038989</v>
      </c>
      <c r="BC142">
        <v>0.20168573369038989</v>
      </c>
      <c r="BD142">
        <v>0.20168573369038989</v>
      </c>
      <c r="BE142">
        <v>0.20168573369038989</v>
      </c>
      <c r="BF142">
        <v>0.18782605776095898</v>
      </c>
      <c r="BG142">
        <v>0.16471991957572896</v>
      </c>
      <c r="BH142">
        <v>0.1429309559119927</v>
      </c>
      <c r="BI142">
        <v>0.12593096925876002</v>
      </c>
      <c r="BJ142">
        <v>0.10188345667438325</v>
      </c>
      <c r="BK142">
        <v>6.9993220139555945E-2</v>
      </c>
      <c r="BL142">
        <v>4.1955784586779891E-2</v>
      </c>
      <c r="BM142">
        <v>2.6653855671910903E-2</v>
      </c>
      <c r="BN142">
        <v>1.9007370611658889E-2</v>
      </c>
      <c r="BO142">
        <v>1.3002381234319153E-2</v>
      </c>
      <c r="BP142">
        <v>7.0011275833174102E-3</v>
      </c>
      <c r="BQ142">
        <v>3.5502611460768588E-3</v>
      </c>
      <c r="BR142">
        <v>0</v>
      </c>
      <c r="BS142">
        <v>0</v>
      </c>
      <c r="BT142">
        <v>7.3808529674157242E-3</v>
      </c>
      <c r="BU142">
        <v>0</v>
      </c>
    </row>
    <row r="143" spans="1:73" x14ac:dyDescent="0.25">
      <c r="A143">
        <v>1060</v>
      </c>
      <c r="B143">
        <v>679.5611137064642</v>
      </c>
      <c r="C143">
        <v>1.7274492826547924E-3</v>
      </c>
      <c r="D143">
        <v>0</v>
      </c>
      <c r="E143">
        <v>530</v>
      </c>
      <c r="F143">
        <v>-530</v>
      </c>
      <c r="G143">
        <v>0</v>
      </c>
      <c r="H143">
        <v>0</v>
      </c>
      <c r="I143">
        <v>0</v>
      </c>
      <c r="J143">
        <v>2.9454652614133679E-3</v>
      </c>
      <c r="K143">
        <v>8.6431250809035735E-3</v>
      </c>
      <c r="L143">
        <v>2.1724693746610565E-2</v>
      </c>
      <c r="M143">
        <v>2.9265018541413567E-2</v>
      </c>
      <c r="N143">
        <v>4.1528510910527935E-2</v>
      </c>
      <c r="O143">
        <v>8.2277136190087155E-2</v>
      </c>
      <c r="P143">
        <v>0.10124705778701014</v>
      </c>
      <c r="Q143">
        <v>0.127411456060436</v>
      </c>
      <c r="R143">
        <v>0.14663653625404369</v>
      </c>
      <c r="S143">
        <v>0.17227019005551894</v>
      </c>
      <c r="T143">
        <v>0.19305517922885623</v>
      </c>
      <c r="U143">
        <v>0.20341318297304467</v>
      </c>
      <c r="V143">
        <v>0.20341318297304467</v>
      </c>
      <c r="W143">
        <v>0.20341318297304467</v>
      </c>
      <c r="X143">
        <v>0.20341318297304467</v>
      </c>
      <c r="Y143">
        <v>0.20341318297304467</v>
      </c>
      <c r="Z143">
        <v>0.20341318297304467</v>
      </c>
      <c r="AA143">
        <v>0.20341318297304467</v>
      </c>
      <c r="AB143">
        <v>0.20341318297304467</v>
      </c>
      <c r="AC143">
        <v>0.20341318297304467</v>
      </c>
      <c r="AD143">
        <v>0.20341318297304467</v>
      </c>
      <c r="AE143">
        <v>0.20341318297304467</v>
      </c>
      <c r="AF143">
        <v>0.20341318297304467</v>
      </c>
      <c r="AG143">
        <v>0.20341318297304467</v>
      </c>
      <c r="AH143">
        <v>0.20341318297304467</v>
      </c>
      <c r="AI143">
        <v>0.20341318297304467</v>
      </c>
      <c r="AJ143">
        <v>0.20341318297304467</v>
      </c>
      <c r="AK143">
        <v>0.20341318297304467</v>
      </c>
      <c r="AL143">
        <v>0.20341318297304467</v>
      </c>
      <c r="AM143">
        <v>0.20341318297304467</v>
      </c>
      <c r="AN143">
        <v>0.20341318297304467</v>
      </c>
      <c r="AO143">
        <v>0.20341318297304467</v>
      </c>
      <c r="AP143">
        <v>0.20341318297304467</v>
      </c>
      <c r="AQ143">
        <v>0.20341318297304467</v>
      </c>
      <c r="AR143">
        <v>0.20341318297304467</v>
      </c>
      <c r="AS143">
        <v>0.20341318297304467</v>
      </c>
      <c r="AT143">
        <v>0.20341318297304467</v>
      </c>
      <c r="AU143">
        <v>0.20341318297304467</v>
      </c>
      <c r="AV143">
        <v>0.20341318297304467</v>
      </c>
      <c r="AW143">
        <v>0.20341318297304467</v>
      </c>
      <c r="AX143">
        <v>0.20341318297304467</v>
      </c>
      <c r="AY143">
        <v>0.20341318297304467</v>
      </c>
      <c r="AZ143">
        <v>0.20341318297304467</v>
      </c>
      <c r="BA143">
        <v>0.20341318297304467</v>
      </c>
      <c r="BB143">
        <v>0.20341318297304467</v>
      </c>
      <c r="BC143">
        <v>0.20341318297304467</v>
      </c>
      <c r="BD143">
        <v>0.20341318297304467</v>
      </c>
      <c r="BE143">
        <v>0.20341318297304467</v>
      </c>
      <c r="BF143">
        <v>0.18955350704361376</v>
      </c>
      <c r="BG143">
        <v>0.16471991957572896</v>
      </c>
      <c r="BH143">
        <v>0.1429309559119927</v>
      </c>
      <c r="BI143">
        <v>0.12593096925876002</v>
      </c>
      <c r="BJ143">
        <v>0.10188345667438325</v>
      </c>
      <c r="BK143">
        <v>6.9993220139555945E-2</v>
      </c>
      <c r="BL143">
        <v>4.1955784586779891E-2</v>
      </c>
      <c r="BM143">
        <v>2.6653855671910903E-2</v>
      </c>
      <c r="BN143">
        <v>1.9007370611658889E-2</v>
      </c>
      <c r="BO143">
        <v>1.3002381234319153E-2</v>
      </c>
      <c r="BP143">
        <v>7.0011275833174102E-3</v>
      </c>
      <c r="BQ143">
        <v>3.5502611460768588E-3</v>
      </c>
      <c r="BR143">
        <v>0</v>
      </c>
      <c r="BS143">
        <v>0</v>
      </c>
      <c r="BT143">
        <v>3.5043545601595727E-3</v>
      </c>
      <c r="BU143">
        <v>4.6890520360050869E-3</v>
      </c>
    </row>
    <row r="144" spans="1:73" x14ac:dyDescent="0.25">
      <c r="A144">
        <v>1060</v>
      </c>
      <c r="B144">
        <v>681.62923519427397</v>
      </c>
      <c r="C144">
        <v>1.732706462485278E-3</v>
      </c>
      <c r="D144">
        <v>10</v>
      </c>
      <c r="E144">
        <v>540</v>
      </c>
      <c r="F144">
        <v>-520</v>
      </c>
      <c r="G144">
        <v>0</v>
      </c>
      <c r="H144">
        <v>0</v>
      </c>
      <c r="I144">
        <v>0</v>
      </c>
      <c r="J144">
        <v>2.9454652614133679E-3</v>
      </c>
      <c r="K144">
        <v>8.6431250809035735E-3</v>
      </c>
      <c r="L144">
        <v>2.1724693746610565E-2</v>
      </c>
      <c r="M144">
        <v>2.9265018541413567E-2</v>
      </c>
      <c r="N144">
        <v>4.1528510910527935E-2</v>
      </c>
      <c r="O144">
        <v>8.2277136190087155E-2</v>
      </c>
      <c r="P144">
        <v>0.10124705778701014</v>
      </c>
      <c r="Q144">
        <v>0.127411456060436</v>
      </c>
      <c r="R144">
        <v>0.14663653625404369</v>
      </c>
      <c r="S144">
        <v>0.17227019005551894</v>
      </c>
      <c r="T144">
        <v>0.19478788569134151</v>
      </c>
      <c r="U144">
        <v>0.20514588943552994</v>
      </c>
      <c r="V144">
        <v>0.20514588943552994</v>
      </c>
      <c r="W144">
        <v>0.20514588943552994</v>
      </c>
      <c r="X144">
        <v>0.20514588943552994</v>
      </c>
      <c r="Y144">
        <v>0.20514588943552994</v>
      </c>
      <c r="Z144">
        <v>0.20514588943552994</v>
      </c>
      <c r="AA144">
        <v>0.20514588943552994</v>
      </c>
      <c r="AB144">
        <v>0.20514588943552994</v>
      </c>
      <c r="AC144">
        <v>0.20514588943552994</v>
      </c>
      <c r="AD144">
        <v>0.20514588943552994</v>
      </c>
      <c r="AE144">
        <v>0.20514588943552994</v>
      </c>
      <c r="AF144">
        <v>0.20514588943552994</v>
      </c>
      <c r="AG144">
        <v>0.20514588943552994</v>
      </c>
      <c r="AH144">
        <v>0.20514588943552994</v>
      </c>
      <c r="AI144">
        <v>0.20514588943552994</v>
      </c>
      <c r="AJ144">
        <v>0.20514588943552994</v>
      </c>
      <c r="AK144">
        <v>0.20514588943552994</v>
      </c>
      <c r="AL144">
        <v>0.20514588943552994</v>
      </c>
      <c r="AM144">
        <v>0.20514588943552994</v>
      </c>
      <c r="AN144">
        <v>0.20514588943552994</v>
      </c>
      <c r="AO144">
        <v>0.20514588943552994</v>
      </c>
      <c r="AP144">
        <v>0.20514588943552994</v>
      </c>
      <c r="AQ144">
        <v>0.20514588943552994</v>
      </c>
      <c r="AR144">
        <v>0.20514588943552994</v>
      </c>
      <c r="AS144">
        <v>0.20514588943552994</v>
      </c>
      <c r="AT144">
        <v>0.20514588943552994</v>
      </c>
      <c r="AU144">
        <v>0.20514588943552994</v>
      </c>
      <c r="AV144">
        <v>0.20514588943552994</v>
      </c>
      <c r="AW144">
        <v>0.20514588943552994</v>
      </c>
      <c r="AX144">
        <v>0.20514588943552994</v>
      </c>
      <c r="AY144">
        <v>0.20514588943552994</v>
      </c>
      <c r="AZ144">
        <v>0.20514588943552994</v>
      </c>
      <c r="BA144">
        <v>0.20514588943552994</v>
      </c>
      <c r="BB144">
        <v>0.20514588943552994</v>
      </c>
      <c r="BC144">
        <v>0.20514588943552994</v>
      </c>
      <c r="BD144">
        <v>0.20514588943552994</v>
      </c>
      <c r="BE144">
        <v>0.20514588943552994</v>
      </c>
      <c r="BF144">
        <v>0.19128621350609903</v>
      </c>
      <c r="BG144">
        <v>0.16645262603821423</v>
      </c>
      <c r="BH144">
        <v>0.1429309559119927</v>
      </c>
      <c r="BI144">
        <v>0.12593096925876002</v>
      </c>
      <c r="BJ144">
        <v>0.10188345667438325</v>
      </c>
      <c r="BK144">
        <v>6.9993220139555945E-2</v>
      </c>
      <c r="BL144">
        <v>4.1955784586779891E-2</v>
      </c>
      <c r="BM144">
        <v>2.6653855671910903E-2</v>
      </c>
      <c r="BN144">
        <v>1.9007370611658889E-2</v>
      </c>
      <c r="BO144">
        <v>1.3002381234319153E-2</v>
      </c>
      <c r="BP144">
        <v>7.0011275833174102E-3</v>
      </c>
      <c r="BQ144">
        <v>3.5502611460768588E-3</v>
      </c>
      <c r="BR144">
        <v>0</v>
      </c>
      <c r="BS144">
        <v>0</v>
      </c>
      <c r="BT144">
        <v>0</v>
      </c>
      <c r="BU144">
        <v>9.8760565006124623E-3</v>
      </c>
    </row>
    <row r="145" spans="1:73" x14ac:dyDescent="0.25">
      <c r="A145">
        <v>1060</v>
      </c>
      <c r="B145">
        <v>666.16768268078363</v>
      </c>
      <c r="C145">
        <v>1.6934030837906355E-3</v>
      </c>
      <c r="D145">
        <v>20</v>
      </c>
      <c r="E145">
        <v>550</v>
      </c>
      <c r="F145">
        <v>-510</v>
      </c>
      <c r="G145">
        <v>0</v>
      </c>
      <c r="H145">
        <v>0</v>
      </c>
      <c r="I145">
        <v>0</v>
      </c>
      <c r="J145">
        <v>2.9454652614133679E-3</v>
      </c>
      <c r="K145">
        <v>8.6431250809035735E-3</v>
      </c>
      <c r="L145">
        <v>2.1724693746610565E-2</v>
      </c>
      <c r="M145">
        <v>2.9265018541413567E-2</v>
      </c>
      <c r="N145">
        <v>4.1528510910527935E-2</v>
      </c>
      <c r="O145">
        <v>8.2277136190087155E-2</v>
      </c>
      <c r="P145">
        <v>0.10124705778701014</v>
      </c>
      <c r="Q145">
        <v>0.127411456060436</v>
      </c>
      <c r="R145">
        <v>0.14663653625404369</v>
      </c>
      <c r="S145">
        <v>0.17227019005551894</v>
      </c>
      <c r="T145">
        <v>0.19648128877513213</v>
      </c>
      <c r="U145">
        <v>0.20683929251932057</v>
      </c>
      <c r="V145">
        <v>0.20683929251932057</v>
      </c>
      <c r="W145">
        <v>0.20683929251932057</v>
      </c>
      <c r="X145">
        <v>0.20683929251932057</v>
      </c>
      <c r="Y145">
        <v>0.20683929251932057</v>
      </c>
      <c r="Z145">
        <v>0.20683929251932057</v>
      </c>
      <c r="AA145">
        <v>0.20683929251932057</v>
      </c>
      <c r="AB145">
        <v>0.20683929251932057</v>
      </c>
      <c r="AC145">
        <v>0.20683929251932057</v>
      </c>
      <c r="AD145">
        <v>0.20683929251932057</v>
      </c>
      <c r="AE145">
        <v>0.20683929251932057</v>
      </c>
      <c r="AF145">
        <v>0.20683929251932057</v>
      </c>
      <c r="AG145">
        <v>0.20683929251932057</v>
      </c>
      <c r="AH145">
        <v>0.20683929251932057</v>
      </c>
      <c r="AI145">
        <v>0.20683929251932057</v>
      </c>
      <c r="AJ145">
        <v>0.20683929251932057</v>
      </c>
      <c r="AK145">
        <v>0.20683929251932057</v>
      </c>
      <c r="AL145">
        <v>0.20683929251932057</v>
      </c>
      <c r="AM145">
        <v>0.20683929251932057</v>
      </c>
      <c r="AN145">
        <v>0.20683929251932057</v>
      </c>
      <c r="AO145">
        <v>0.20683929251932057</v>
      </c>
      <c r="AP145">
        <v>0.20683929251932057</v>
      </c>
      <c r="AQ145">
        <v>0.20683929251932057</v>
      </c>
      <c r="AR145">
        <v>0.20683929251932057</v>
      </c>
      <c r="AS145">
        <v>0.20683929251932057</v>
      </c>
      <c r="AT145">
        <v>0.20683929251932057</v>
      </c>
      <c r="AU145">
        <v>0.20683929251932057</v>
      </c>
      <c r="AV145">
        <v>0.20683929251932057</v>
      </c>
      <c r="AW145">
        <v>0.20683929251932057</v>
      </c>
      <c r="AX145">
        <v>0.20683929251932057</v>
      </c>
      <c r="AY145">
        <v>0.20683929251932057</v>
      </c>
      <c r="AZ145">
        <v>0.20683929251932057</v>
      </c>
      <c r="BA145">
        <v>0.20683929251932057</v>
      </c>
      <c r="BB145">
        <v>0.20683929251932057</v>
      </c>
      <c r="BC145">
        <v>0.20683929251932057</v>
      </c>
      <c r="BD145">
        <v>0.20683929251932057</v>
      </c>
      <c r="BE145">
        <v>0.20683929251932057</v>
      </c>
      <c r="BF145">
        <v>0.19297961658988966</v>
      </c>
      <c r="BG145">
        <v>0.16814602912200485</v>
      </c>
      <c r="BH145">
        <v>0.1429309559119927</v>
      </c>
      <c r="BI145">
        <v>0.12593096925876002</v>
      </c>
      <c r="BJ145">
        <v>0.10188345667438325</v>
      </c>
      <c r="BK145">
        <v>6.9993220139555945E-2</v>
      </c>
      <c r="BL145">
        <v>4.1955784586779891E-2</v>
      </c>
      <c r="BM145">
        <v>2.6653855671910903E-2</v>
      </c>
      <c r="BN145">
        <v>1.9007370611658889E-2</v>
      </c>
      <c r="BO145">
        <v>1.3002381234319153E-2</v>
      </c>
      <c r="BP145">
        <v>7.0011275833174102E-3</v>
      </c>
      <c r="BQ145">
        <v>3.5502611460768588E-3</v>
      </c>
      <c r="BR145">
        <v>0</v>
      </c>
      <c r="BS145">
        <v>0</v>
      </c>
      <c r="BT145">
        <v>0</v>
      </c>
      <c r="BU145">
        <v>1.6015885619756282E-2</v>
      </c>
    </row>
    <row r="146" spans="1:73" x14ac:dyDescent="0.25">
      <c r="A146">
        <v>1060</v>
      </c>
      <c r="B146">
        <v>692.64455318199168</v>
      </c>
      <c r="C146">
        <v>1.7607074807488344E-3</v>
      </c>
      <c r="D146">
        <v>30</v>
      </c>
      <c r="E146">
        <v>560</v>
      </c>
      <c r="F146">
        <v>-500</v>
      </c>
      <c r="G146">
        <v>0</v>
      </c>
      <c r="H146">
        <v>0</v>
      </c>
      <c r="I146">
        <v>0</v>
      </c>
      <c r="J146">
        <v>2.9454652614133679E-3</v>
      </c>
      <c r="K146">
        <v>8.6431250809035735E-3</v>
      </c>
      <c r="L146">
        <v>2.1724693746610565E-2</v>
      </c>
      <c r="M146">
        <v>2.9265018541413567E-2</v>
      </c>
      <c r="N146">
        <v>4.1528510910527935E-2</v>
      </c>
      <c r="O146">
        <v>8.2277136190087155E-2</v>
      </c>
      <c r="P146">
        <v>0.10124705778701014</v>
      </c>
      <c r="Q146">
        <v>0.127411456060436</v>
      </c>
      <c r="R146">
        <v>0.14663653625404369</v>
      </c>
      <c r="S146">
        <v>0.17227019005551894</v>
      </c>
      <c r="T146">
        <v>0.19648128877513213</v>
      </c>
      <c r="U146">
        <v>0.2086000000000694</v>
      </c>
      <c r="V146">
        <v>0.2086000000000694</v>
      </c>
      <c r="W146">
        <v>0.2086000000000694</v>
      </c>
      <c r="X146">
        <v>0.2086000000000694</v>
      </c>
      <c r="Y146">
        <v>0.2086000000000694</v>
      </c>
      <c r="Z146">
        <v>0.2086000000000694</v>
      </c>
      <c r="AA146">
        <v>0.2086000000000694</v>
      </c>
      <c r="AB146">
        <v>0.2086000000000694</v>
      </c>
      <c r="AC146">
        <v>0.2086000000000694</v>
      </c>
      <c r="AD146">
        <v>0.2086000000000694</v>
      </c>
      <c r="AE146">
        <v>0.2086000000000694</v>
      </c>
      <c r="AF146">
        <v>0.2086000000000694</v>
      </c>
      <c r="AG146">
        <v>0.2086000000000694</v>
      </c>
      <c r="AH146">
        <v>0.2086000000000694</v>
      </c>
      <c r="AI146">
        <v>0.2086000000000694</v>
      </c>
      <c r="AJ146">
        <v>0.2086000000000694</v>
      </c>
      <c r="AK146">
        <v>0.2086000000000694</v>
      </c>
      <c r="AL146">
        <v>0.2086000000000694</v>
      </c>
      <c r="AM146">
        <v>0.2086000000000694</v>
      </c>
      <c r="AN146">
        <v>0.2086000000000694</v>
      </c>
      <c r="AO146">
        <v>0.2086000000000694</v>
      </c>
      <c r="AP146">
        <v>0.2086000000000694</v>
      </c>
      <c r="AQ146">
        <v>0.2086000000000694</v>
      </c>
      <c r="AR146">
        <v>0.2086000000000694</v>
      </c>
      <c r="AS146">
        <v>0.2086000000000694</v>
      </c>
      <c r="AT146">
        <v>0.2086000000000694</v>
      </c>
      <c r="AU146">
        <v>0.2086000000000694</v>
      </c>
      <c r="AV146">
        <v>0.2086000000000694</v>
      </c>
      <c r="AW146">
        <v>0.2086000000000694</v>
      </c>
      <c r="AX146">
        <v>0.2086000000000694</v>
      </c>
      <c r="AY146">
        <v>0.2086000000000694</v>
      </c>
      <c r="AZ146">
        <v>0.2086000000000694</v>
      </c>
      <c r="BA146">
        <v>0.2086000000000694</v>
      </c>
      <c r="BB146">
        <v>0.2086000000000694</v>
      </c>
      <c r="BC146">
        <v>0.2086000000000694</v>
      </c>
      <c r="BD146">
        <v>0.2086000000000694</v>
      </c>
      <c r="BE146">
        <v>0.2086000000000694</v>
      </c>
      <c r="BF146">
        <v>0.19474032407063849</v>
      </c>
      <c r="BG146">
        <v>0.16990673660275368</v>
      </c>
      <c r="BH146">
        <v>0.1429309559119927</v>
      </c>
      <c r="BI146">
        <v>0.12593096925876002</v>
      </c>
      <c r="BJ146">
        <v>0.10188345667438325</v>
      </c>
      <c r="BK146">
        <v>6.9993220139555945E-2</v>
      </c>
      <c r="BL146">
        <v>4.1955784586779891E-2</v>
      </c>
      <c r="BM146">
        <v>2.6653855671910903E-2</v>
      </c>
      <c r="BN146">
        <v>1.9007370611658889E-2</v>
      </c>
      <c r="BO146">
        <v>1.3002381234319153E-2</v>
      </c>
      <c r="BP146">
        <v>7.0011275833174102E-3</v>
      </c>
      <c r="BQ146">
        <v>3.5502611460768588E-3</v>
      </c>
      <c r="BR146">
        <v>0</v>
      </c>
      <c r="BS146">
        <v>0</v>
      </c>
      <c r="BT146">
        <v>0</v>
      </c>
      <c r="BU146">
        <v>2.5309892905641312E-2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2018-12-27T01:05:46Z</dcterms:modified>
</cp:coreProperties>
</file>